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Лист1!$B$2:$U$59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<sst xmlns="http://schemas.openxmlformats.org/spreadsheetml/2006/main" count="732" uniqueCount="464">
  <si>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</si>
  <si>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</si>
  <si>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</si>
  <si>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</si>
  <si>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</si>
  <si>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</si>
  <si>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Сенгилеевского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</si>
  <si>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</si>
  <si>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</si>
  <si>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</si>
  <si>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</si>
  <si>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</si>
  <si>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</si>
  <si>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</si>
  <si>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</si>
  <si>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</si>
  <si>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</si>
  <si>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</si>
  <si>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</si>
  <si>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</si>
  <si>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</si>
  <si>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</si>
  <si>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</si>
  <si>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</si>
  <si>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</si>
  <si>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</si>
  <si>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</si>
  <si>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</si>
  <si>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</si>
  <si>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</si>
  <si>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</si>
  <si>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</si>
  <si>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</si>
  <si>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</si>
  <si>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</si>
  <si>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</si>
  <si>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</si>
  <si>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</si>
  <si>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</si>
  <si>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</si>
  <si>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</si>
  <si>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</si>
  <si>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</si>
  <si>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</si>
  <si>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</si>
  <si>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</si>
  <si>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</si>
  <si>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</si>
  <si>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</si>
  <si>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</si>
  <si>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</si>
  <si>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</si>
  <si>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</si>
  <si>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</si>
  <si>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</si>
  <si>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</si>
  <si>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</si>
  <si>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</si>
  <si>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2021015711</t>
  </si>
  <si>
    <t>Главное управление МЧС России по Ульяновской области</t>
  </si>
  <si>
    <t>2021</t>
  </si>
  <si>
    <t>20200909-0852-0740-3604-000000383432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</si>
  <si>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</si>
  <si>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</si>
  <si>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</si>
  <si>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16.02.2001</t>
  </si>
  <si>
    <t>06.06.2018</t>
  </si>
  <si>
    <t>7316004950</t>
  </si>
  <si>
    <t>1027300932383</t>
  </si>
  <si>
    <t>Муниципальное общеобразовательное учреждение Алешкинская основная школа, здание школы, помещения дошкольной группы</t>
  </si>
  <si>
    <t>Выездная</t>
  </si>
  <si>
    <t>433386 Ульяновская область, Сенгилеевский район, с. Алшкино, ул. Молодежная, д.1А</t>
  </si>
  <si>
    <t>20200909-0852-0794-4178-000000383432</t>
  </si>
  <si>
    <t>20200909-0852-0794-6671-000000383432</t>
  </si>
  <si>
    <t>20200909-0852-0794-9012-000000383432</t>
  </si>
  <si>
    <t>20200909-0852-0742-5241-000000383432</t>
  </si>
  <si>
    <t>732104883026</t>
  </si>
  <si>
    <t>01.02.2021</t>
  </si>
  <si>
    <t>19.02.2001</t>
  </si>
  <si>
    <t>31.05.2018</t>
  </si>
  <si>
    <t>7316005093</t>
  </si>
  <si>
    <t>1027300930755</t>
  </si>
  <si>
    <t>Муниципальное общеобразовательное учреждение Красногуляевская средняя школа, здание школы, здание начальной школы, здание детского сада</t>
  </si>
  <si>
    <t>433396 Ульяновская область, Сенгилеевский район, р.п. Красный Гуляй, ул. Мира. д. 11</t>
  </si>
  <si>
    <t>20200909-0852-0795-1823-000000383432</t>
  </si>
  <si>
    <t>20200909-0852-0795-4154-000000383432</t>
  </si>
  <si>
    <t>20200909-0852-0795-6479-000000383432</t>
  </si>
  <si>
    <t>20200909-0852-0742-5831-000000383432</t>
  </si>
  <si>
    <t>732104883027</t>
  </si>
  <si>
    <t>01.01.2021</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</si>
  <si>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</si>
  <si>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12.02.2001</t>
  </si>
  <si>
    <t>27.06.2018</t>
  </si>
  <si>
    <t>Неверно указано место ЮЛ</t>
  </si>
  <si>
    <t>7316004999</t>
  </si>
  <si>
    <t>1027300931316</t>
  </si>
  <si>
    <t>Муниципальное общеобразовательное учреждение Цемзаводская средняя школа, здание школы</t>
  </si>
  <si>
    <t>433381 Ульяновская область, Сенгилеевский район, п. Цемзавод, ул. Лесная</t>
  </si>
  <si>
    <t>20200909-0852-0795-9253-000000383432</t>
  </si>
  <si>
    <t>20200909-0852-0796-1579-000000383432</t>
  </si>
  <si>
    <t>20200909-0852-0796-4263-000000383432</t>
  </si>
  <si>
    <t>20200909-0852-0742-6352-000000383432</t>
  </si>
  <si>
    <t>732104883028</t>
  </si>
  <si>
    <t>ч. 4 ст. 6.1 Федерального закона от 21.12.1994 № 69-ФЗ "О пожарной безопасности", абз. 2 ч. 4 и абз. 6 ч.1 п. 21 Положения о федеральном государственном пожарном надзоре, утвержденного постановлением Правительства РФ от 12.04.2012 № 290</t>
  </si>
  <si>
    <t>17.12.2004</t>
  </si>
  <si>
    <t>7327033261</t>
  </si>
  <si>
    <t>1047301035540</t>
  </si>
  <si>
    <t>Управление Федеральной службы судебных приставов по Ульяновской области, административное здание, здание гаража, помещения судебных приставов</t>
  </si>
  <si>
    <t>433360 Ульяновская область, р.п.Тереньга, ул. Евстифеева, д.11., 433380 Ульяновская область, г. Сенгилей, ул. Красноармейская, д.76</t>
  </si>
  <si>
    <t>20200909-0852-0796-6991-000000383432</t>
  </si>
  <si>
    <t>20200909-0852-0796-9300-000000383432</t>
  </si>
  <si>
    <t>432049 г. Ульяновск, ул. Азовская, д. 95.</t>
  </si>
  <si>
    <t>20200909-0852-0797-1607-000000383432</t>
  </si>
  <si>
    <t>20200909-0852-0742-6855-000000383432</t>
  </si>
  <si>
    <t>732104883029</t>
  </si>
  <si>
    <t>01.03.2021</t>
  </si>
  <si>
    <t>лицензионный контроль. Федеральный закон от 04.05.2011 г. №99-ФЗ "О лицензировании отдельных видов деятельности"</t>
  </si>
  <si>
    <t>15</t>
  </si>
  <si>
    <t>п. 2 ч. 9 ст. 19 Федерального закона от 04.05.2011 г. № 99-ФЗ "О лицензировании отдельных видов деятельности"</t>
  </si>
  <si>
    <t>03.10.2012</t>
  </si>
  <si>
    <t>18.08.2015</t>
  </si>
  <si>
    <t>7321318341</t>
  </si>
  <si>
    <t>1127321000773</t>
  </si>
  <si>
    <t>Общество с ограниченной ответственностью "ГРАНЛИОН"</t>
  </si>
  <si>
    <t>433380 Ульяновская область, г. Сенгилей, ул. Октябрьская, д. 39.</t>
  </si>
  <si>
    <t>20200909-0852-0797-4294-000000383432</t>
  </si>
  <si>
    <t>20200909-0852-0797-6562-000000383432</t>
  </si>
  <si>
    <t>20200909-0852-0742-7339-000000383432</t>
  </si>
  <si>
    <t>732104883030</t>
  </si>
  <si>
    <t>01.10.2021</t>
  </si>
  <si>
    <t>04.02.2001</t>
  </si>
  <si>
    <t>29.03.2018</t>
  </si>
  <si>
    <t>7316005110</t>
  </si>
  <si>
    <t>1027300930470</t>
  </si>
  <si>
    <t>Муниципальное казенное дошкольное образовательное учреждение Сенгилеевский детский сад "Солнышко", здание детского сада</t>
  </si>
  <si>
    <t>433380, Ульяновская область, Сенгилеевский район, г. Сенгилей, ул. Октябрьская,  д. 32</t>
  </si>
  <si>
    <t>20200909-0852-0797-9330-000000383432</t>
  </si>
  <si>
    <t>20200909-0852-0798-1688-000000383432</t>
  </si>
  <si>
    <t>433380, Ульяновская область, Сенгилеевский район, город Сенгилей, ул. Октябрьская,  д. 32</t>
  </si>
  <si>
    <t>20200909-0852-0798-4065-000000383432</t>
  </si>
  <si>
    <t>20200909-0852-0742-7857-000000383432</t>
  </si>
  <si>
    <t>732104883031</t>
  </si>
  <si>
    <t>23.02.2001</t>
  </si>
  <si>
    <t>01.10.2019</t>
  </si>
  <si>
    <t>7316005216</t>
  </si>
  <si>
    <t>1027300931371</t>
  </si>
  <si>
    <t>Муниципальное казенное дошкольное образовательное учреждение Сенгилеевский детский сад "Березка", здание детского сада</t>
  </si>
  <si>
    <t>433380, Ульяновская область, Сенгилеевский район, г. Сенгилей, ул. Степана Разина, д. 14</t>
  </si>
  <si>
    <t>20200909-0852-0798-6835-000000383432</t>
  </si>
  <si>
    <t>20200909-0852-0798-9173-000000383432</t>
  </si>
  <si>
    <t>20200909-0852-0799-1516-000000383432</t>
  </si>
  <si>
    <t>20200909-0852-0742-8376-000000383432</t>
  </si>
  <si>
    <t>732104883032</t>
  </si>
  <si>
    <t>01.04.2021</t>
  </si>
  <si>
    <t>14.02.2001</t>
  </si>
  <si>
    <t>7316004942</t>
  </si>
  <si>
    <t>1027300930854</t>
  </si>
  <si>
    <t>Муниципальное казенное дошкольное образовательное учреждение Новослободской детский сад "Светлячок", здание детского сада, здание столовой</t>
  </si>
  <si>
    <t>433387, Ульяновская область, Сенгилеевский район, село Новая Слобода, ул. Первомайская, д. 130</t>
  </si>
  <si>
    <t>20200909-0852-0799-4268-000000383432</t>
  </si>
  <si>
    <t>20200909-0852-0799-6584-000000383432</t>
  </si>
  <si>
    <t>20200909-0852-0799-9042-000000383432</t>
  </si>
  <si>
    <t>20200909-0852-0742-8896-000000383432</t>
  </si>
  <si>
    <t>732104883033</t>
  </si>
  <si>
    <t>Дата регистрации проверяемого лица не совпадает с информацией из ЕГРЮЛ/ЕГРИП</t>
  </si>
  <si>
    <t>15.03.2019</t>
  </si>
  <si>
    <t>7316005230</t>
  </si>
  <si>
    <t>1027300930458</t>
  </si>
  <si>
    <t>Муниципальное казенное дошкольное образовательное учреждение Силикатненский детский сад "Сказка", здание детского сада</t>
  </si>
  <si>
    <t>433393, Ульяновская область, Сенгилеевский район, рабочий поселок Силикатный, ул. Лесная, д. 9</t>
  </si>
  <si>
    <t>20200909-0852-0800-1853-000000383432</t>
  </si>
  <si>
    <t>20200909-0852-0800-4250-000000383432</t>
  </si>
  <si>
    <t>20200909-0852-0800-6573-000000383432</t>
  </si>
  <si>
    <t>20200909-0852-0742-9414-000000383432</t>
  </si>
  <si>
    <t>732104883034</t>
  </si>
  <si>
    <t>22.02.2001</t>
  </si>
  <si>
    <t>17.04.2018</t>
  </si>
  <si>
    <t>7316005128</t>
  </si>
  <si>
    <t>1027300930821</t>
  </si>
  <si>
    <t>Муниципальное дошкольное образовательное учреждение Шиловский детский сад, здание детского сада</t>
  </si>
  <si>
    <t>433391, Ульяновская область, Сенгилеевский район, село Шиловка, ул. Карла Маркса, д. 18</t>
  </si>
  <si>
    <t>20200909-0852-0800-9356-000000383432</t>
  </si>
  <si>
    <t>20200909-0852-0801-1742-000000383432</t>
  </si>
  <si>
    <t>20200909-0852-0801-4109-000000383432</t>
  </si>
  <si>
    <t>20200909-0852-0742-9931-000000383432</t>
  </si>
  <si>
    <t>732104883035</t>
  </si>
  <si>
    <t>7316005199</t>
  </si>
  <si>
    <t>1027300930733</t>
  </si>
  <si>
    <t>Муниципальное казенное дошкольное образовательное учреждение Тушнинский детский сад "Рябинка" , здание детского сада</t>
  </si>
  <si>
    <t>433390, Ульяновская область, Сенгилеевский район, село Тушна, ул. Школьная, д. 6</t>
  </si>
  <si>
    <t>20200909-0852-0801-6876-000000383432</t>
  </si>
  <si>
    <t>20200909-0852-0801-9234-000000383432</t>
  </si>
  <si>
    <t>20200909-0852-0802-1557-000000383432</t>
  </si>
  <si>
    <t>20200909-0852-0743-0447-000000383432</t>
  </si>
  <si>
    <t>732104883036</t>
  </si>
  <si>
    <t>20.02.2019</t>
  </si>
  <si>
    <t>7316005135</t>
  </si>
  <si>
    <t>1027300930909</t>
  </si>
  <si>
    <t>Муниципальное казенное дошкольное образовательное учреждение Цемзаводской детский сад "Теремок" , здание  детского сада</t>
  </si>
  <si>
    <t>433381, Ульяновская область, Сенгилеевский район, рабочий поселок Цемзавод, ул. Цементников, д. 4 а</t>
  </si>
  <si>
    <t>20200909-0852-0802-4350-000000383432</t>
  </si>
  <si>
    <t>20200909-0852-0802-6670-000000383432</t>
  </si>
  <si>
    <t>20200909-0852-0802-9005-000000383432</t>
  </si>
  <si>
    <t>20200909-0852-0743-0963-000000383432</t>
  </si>
  <si>
    <t>732104883037</t>
  </si>
  <si>
    <t>01.05.2021</t>
  </si>
  <si>
    <t>13.02.2001</t>
  </si>
  <si>
    <t>16.03.2020</t>
  </si>
  <si>
    <t>7316004981</t>
  </si>
  <si>
    <t>1027300931008</t>
  </si>
  <si>
    <t>Муниципальное общеобразовательное учреждение Елаурская средняя школа Героя Советского Союза А. П. Дмитриева, здание дошкольной группы</t>
  </si>
  <si>
    <t>433385 Ульяновская область, Сенгилеевский район, с. Елаур, ул. Крупской, д. 3., 433385 Ульяновская область, Сенгилеевский район, с. Елаур, ул. Ургалкина, д. 2.</t>
  </si>
  <si>
    <t>20200909-0852-0803-1772-000000383432</t>
  </si>
  <si>
    <t>433385 Ульяновская область, Сенгилеевский район, с. Елаур, ул. Ургалкина, д. 2.</t>
  </si>
  <si>
    <t>20200909-0852-0803-4358-000000383432</t>
  </si>
  <si>
    <t>433385 Ульяновская область, Сенгилеевский район, с. Елаур, ул. Крупской, д. 3</t>
  </si>
  <si>
    <t>20200909-0852-0803-6724-000000383432</t>
  </si>
  <si>
    <t>20200909-0852-0743-1482-000000383432</t>
  </si>
  <si>
    <t>732104883038</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</si>
  <si>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</si>
  <si>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15.05.2000</t>
  </si>
  <si>
    <t>26.09.2018</t>
  </si>
  <si>
    <t>7316002550</t>
  </si>
  <si>
    <t>1027300931140</t>
  </si>
  <si>
    <t>Государственное учреждение здравоохранения "Сенгилеевская районная больница", здание поликлиники, здание инфекционного отделения, здание терапии, здание гаража, административное здание, здание участковой больницы р.п. Силикатный</t>
  </si>
  <si>
    <t>433380, Ульяновская область, Сенгилеевский район, город Сенгилей, ул. Нижневыборная, д. 8, 433393, Ульяновская область, Сенгилеевский район, р.п. Силикатный, ул. Лесная, д. 1</t>
  </si>
  <si>
    <t>20200909-0852-0803-9534-000000383432</t>
  </si>
  <si>
    <t>20200909-0852-0804-1921-000000383432</t>
  </si>
  <si>
    <t>433380, Ульяновская область, Сенгилеевский район, город Сенгилей, ул. Нижневыборная, д. 8</t>
  </si>
  <si>
    <t>20200909-0852-0804-4327-000000383432</t>
  </si>
  <si>
    <t>20200909-0852-0743-2007-000000383432</t>
  </si>
  <si>
    <t>732104883039</t>
  </si>
  <si>
    <t>01.08.2021</t>
  </si>
  <si>
    <t>12.02.1991</t>
  </si>
  <si>
    <t>7316005008</t>
  </si>
  <si>
    <t>1027300931910</t>
  </si>
  <si>
    <t>Муниципальное общеобразовательное учреждение Мордовинская начальная  школа, помещения дошкольной группы</t>
  </si>
  <si>
    <t>433389, Ульяновская область, Сенгилеевский район, с. Мордово, ул. Ленина, д. 34</t>
  </si>
  <si>
    <t>20200909-0852-0804-7079-000000383432</t>
  </si>
  <si>
    <t>20200909-0852-0804-9396-000000383432</t>
  </si>
  <si>
    <t>20200909-0852-0805-1767-000000383432</t>
  </si>
  <si>
    <t>20200909-0852-0743-2525-000000383432</t>
  </si>
  <si>
    <t>732104883040</t>
  </si>
  <si>
    <t>01.06.2021</t>
  </si>
  <si>
    <t>7316005015</t>
  </si>
  <si>
    <t>1027300930535</t>
  </si>
  <si>
    <t>Муниципальное общеобразовательное учреждение Кротковская основная школа, помещения дошкольной группы</t>
  </si>
  <si>
    <t>433384, Ульяновская область, Сенгилеевский район, с. Кротково, ул. Школьная, д. 11</t>
  </si>
  <si>
    <t>20200909-0852-0805-4543-000000383432</t>
  </si>
  <si>
    <t>20200909-0852-0805-6878-000000383432</t>
  </si>
  <si>
    <t>20200909-0852-0805-9215-000000383432</t>
  </si>
  <si>
    <t>20200909-0852-0743-3067-000000383432</t>
  </si>
  <si>
    <t>732104883041</t>
  </si>
  <si>
    <t>01.07.2021</t>
  </si>
  <si>
    <t>7316005054</t>
  </si>
  <si>
    <t>1027300930601</t>
  </si>
  <si>
    <t>Муниципальное общеобразовательное учреждение Артюшкинская основная школа имени Д.И. Исакова, помещения дошкольной группы</t>
  </si>
  <si>
    <t>433395, Ульяновская область, Сенгилеевский район, с. Артюшкино, ул. Советская, д. 33</t>
  </si>
  <si>
    <t>20200909-0852-0806-2039-000000383432</t>
  </si>
  <si>
    <t>20200909-0852-0806-4425-000000383432</t>
  </si>
  <si>
    <t>20200909-0852-0806-6722-000000383432</t>
  </si>
  <si>
    <t>20200909-0852-0743-3582-000000383432</t>
  </si>
  <si>
    <t>732104883042</t>
  </si>
  <si>
    <t>01.09.2021</t>
  </si>
  <si>
    <t>19.06.2000</t>
  </si>
  <si>
    <t>7316002430</t>
  </si>
  <si>
    <t>1027300931899</t>
  </si>
  <si>
    <t>Областное Государственное казённое учреждение социального обслуживания "Социальный приют для детей и подростков "РУЧЕЁК" В р.п. Красный Гуляй": здание приюта, здание котельной</t>
  </si>
  <si>
    <t>433396, Ульяновская область, Сенгилеевский район, р.п. Красный Гуляй, ул. Строительная, д. 14</t>
  </si>
  <si>
    <t>20200909-0852-0806-9526-000000383432</t>
  </si>
  <si>
    <t>20200909-0852-0807-2157-000000383432</t>
  </si>
  <si>
    <t>20200909-0852-0807-4542-000000383432</t>
  </si>
  <si>
    <t>20200909-0852-0743-4100-000000383432</t>
  </si>
  <si>
    <t>732104883043</t>
  </si>
  <si>
    <t>18.10.2010</t>
  </si>
  <si>
    <t>12.10.2017</t>
  </si>
  <si>
    <t>Недостоверное наименование</t>
  </si>
  <si>
    <t>7325099370</t>
  </si>
  <si>
    <t>1107325006051</t>
  </si>
  <si>
    <t>Областной круглогодичный спортивно-оздоровительный центр "Олимпийские надежды" - государственное бюджетное учреждение дополнительного образования "Специализированная детско-юношеская спортивная школа Олимпийского резерва по футболу "Волга" имени Н.П. Старостина"</t>
  </si>
  <si>
    <t>433380, Ульяновская область, Сенгилеевский район, г. Сенгилей, ул. Чехова, д. 2 А</t>
  </si>
  <si>
    <t>20200909-0852-0807-7327-000000383432</t>
  </si>
  <si>
    <t>20200909-0852-0807-9655-000000383432</t>
  </si>
  <si>
    <t>432048, Ульяновская область, город Ульяновск, ул. Локомотивная, д. 17а</t>
  </si>
  <si>
    <t>20200909-0852-0808-2031-000000383432</t>
  </si>
  <si>
    <t>20200909-0852-0743-4620-000000383432</t>
  </si>
  <si>
    <t>732104883044</t>
  </si>
  <si>
    <t>19.10.1995</t>
  </si>
  <si>
    <t>Недостоверный адрес</t>
  </si>
  <si>
    <t>7316002825</t>
  </si>
  <si>
    <t>1027300930172</t>
  </si>
  <si>
    <t>Областное государственное автономное учреждение социального обслуживания "Психоневрологический интернат в п. Лесной", здания корпусов № 1, № 2, № 3, здание бани, здание котельной, здание проходной, здание столовой, здание клуба</t>
  </si>
  <si>
    <t>433387, Ульяновская область, Сенгилеевский район, поселок Лесной, ул. Заречная, д. 28</t>
  </si>
  <si>
    <t>20200909-0852-0808-4843-000000383432</t>
  </si>
  <si>
    <t>20200909-0852-0808-7151-000000383432</t>
  </si>
  <si>
    <t>20200909-0852-0808-9481-000000383432</t>
  </si>
  <si>
    <t>20200909-0852-0743-5141-000000383432</t>
  </si>
  <si>
    <t>732104883045</t>
  </si>
  <si>
    <t>01.11.2021</t>
  </si>
  <si>
    <t>22.05.2001</t>
  </si>
  <si>
    <t>13.02.2018</t>
  </si>
  <si>
    <t>7320002786</t>
  </si>
  <si>
    <t>1027300932372</t>
  </si>
  <si>
    <t>Муниципальное общеобразовательное учреждение "Михайловская средняя общеобразовательная школа" муниципального образования "Тереньгульский район" Ульяновской области, здание школы, здание котельной,здание гаража, здание дошкольной группы</t>
  </si>
  <si>
    <t>433351 Ульяновская область, Тереньгульский район, с. Михайловка, ул. Молодежная, д. 6 433351, Ульяновская область, Тереньгульский район, с. Михайловка, ул. Молодежная, д. 4</t>
  </si>
  <si>
    <t>20200909-0852-0809-2342-000000383432</t>
  </si>
  <si>
    <t>20200909-0852-0809-4771-000000383432</t>
  </si>
  <si>
    <t>433351 Ульяновская область, Тереньгульский район, с. Михайловка, ул. Молодежная, д. 6</t>
  </si>
  <si>
    <t>20200909-0852-0809-7124-000000383432</t>
  </si>
  <si>
    <t>20200909-0852-0743-5663-000000383432</t>
  </si>
  <si>
    <t>732104883046</t>
  </si>
  <si>
    <t>ч. 4 ст. 6.1 Федерального закона от 21.12.1994 № 69-ФЗ "О пожарной безопасности", абз. 2 ч. 4 и абз. 4 ч.1 п. 21 Положения о федеральном государственном пожарном надзоре, утвержденного постановлением Правительства РФ от 12.04.2012 № 290</t>
  </si>
  <si>
    <t>05.09.2001</t>
  </si>
  <si>
    <t>7326012011</t>
  </si>
  <si>
    <t>1027301410278</t>
  </si>
  <si>
    <t>Муниципальное бюджетное учреждение дополнительного образования города Ульяновска "Центр детского творчества №6", здание столовой, здание общежития, учебный корпус</t>
  </si>
  <si>
    <t>433376 Ульяновская область, Тереньгульский район, с.Скугареевка, ул. Парковая, д. 2</t>
  </si>
  <si>
    <t>20200909-0852-0809-9819-000000383432</t>
  </si>
  <si>
    <t>20200909-0852-0810-2120-000000383432</t>
  </si>
  <si>
    <t>432044 Ульяновская область, г.Ульяновск, ул. Хрустальная, д. 50</t>
  </si>
  <si>
    <t>20200909-0852-0810-4447-000000383432</t>
  </si>
  <si>
    <t>20200909-0852-0743-6160-000000383432</t>
  </si>
  <si>
    <t>732104883047</t>
  </si>
  <si>
    <t>06.02.2006</t>
  </si>
  <si>
    <t>09.09.2008</t>
  </si>
  <si>
    <t>7321311138</t>
  </si>
  <si>
    <t>1067321006752</t>
  </si>
  <si>
    <t>Муниципальное учреждение культуры "Культурно-Досуговый Центр" Муниципального образования "Тереньгульское городское поселение" Тереньгульского района Ульяновской области, здания и помещения сельских клубов</t>
  </si>
  <si>
    <t>433368 Ульяновская область, Тереньгульский район, с.Тумкино, 433370 Ульяновская область, Тереньгульский район, с.Назайкино, 433378 Ульяновская область, Тереньгульский район, с. Федькино, 433366 Ульяновская область, Тереньгульский район, с.Гладчиха, 433355 Ульяновская область, Тереньгульский район, с. Байдулино</t>
  </si>
  <si>
    <t>20200909-0852-0810-7703-000000383432</t>
  </si>
  <si>
    <t>20200909-0852-0811-0148-000000383432</t>
  </si>
  <si>
    <t>433368 Ульяновская область, Тереньгульский район, с.Тумкино</t>
  </si>
  <si>
    <t>20200909-0852-0811-2636-000000383432</t>
  </si>
  <si>
    <t>20200909-0852-0743-6778-000000383432</t>
  </si>
  <si>
    <t>732104883048</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</si>
  <si>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</si>
  <si>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14.07.2008</t>
  </si>
  <si>
    <t>03.04.2009</t>
  </si>
  <si>
    <t>7321314555</t>
  </si>
  <si>
    <t>1087321000942</t>
  </si>
  <si>
    <t>Общество с ограниченной ответственностью "Тереньгульский маслодельный завод", здание цеха, административное помещение, здания гаражей, здания складов, здание котельной</t>
  </si>
  <si>
    <t>433360 Ульяновская область, р.п.Тереньга, ул.Комсомольская, д.15</t>
  </si>
  <si>
    <t>20200909-0852-0811-5462-000000383432</t>
  </si>
  <si>
    <t>20200909-0852-0811-7775-000000383432</t>
  </si>
  <si>
    <t>432073 Ульяновская область, город Ульяновск, проспект Хо Ши Мина, д. 21а</t>
  </si>
  <si>
    <t>20200909-0852-0812-0096-000000383432</t>
  </si>
  <si>
    <t>20200909-0852-0743-7298-000000383432</t>
  </si>
  <si>
    <t>732104883049</t>
  </si>
  <si>
    <t>12.04.2011</t>
  </si>
  <si>
    <t>30.05.2019</t>
  </si>
  <si>
    <t>7325103668</t>
  </si>
  <si>
    <t>1117325002310</t>
  </si>
  <si>
    <t>Обособленное структурное подразделение детский оздоровительный лагерь "Березка" общества с ограниченной ответственностью "Мираж", деятельность летних оздоровительных лагерей здание лагеря, дача № 1,2,3,4,5,</t>
  </si>
  <si>
    <t>Ульяновская область, Тереньгульский район,с. Ясашная Ташла,ул. Лесная,д. 30</t>
  </si>
  <si>
    <t>20200909-0852-0812-2865-000000383432</t>
  </si>
  <si>
    <t>20200909-0852-0812-5209-000000383432</t>
  </si>
  <si>
    <t>432063, Ульяновская область, г. Ульяновск, ул. Гончарова, д. 52 А</t>
  </si>
  <si>
    <t>20200909-0852-0812-7546-000000383432</t>
  </si>
  <si>
    <t>20200909-0852-0743-7817-000000383432</t>
  </si>
  <si>
    <t>732104883050</t>
  </si>
  <si>
    <t>29.05.2001</t>
  </si>
  <si>
    <t>28.02.2019</t>
  </si>
  <si>
    <t>7320002666</t>
  </si>
  <si>
    <t>1027300932493</t>
  </si>
  <si>
    <t>Муниципальное дошкольное образовательное учреждение Тереньгульский детский сад "Солнышко", здание детского сада</t>
  </si>
  <si>
    <t>433360, Ульяновская область, р.п. Тереньга, переулок Совхозный, д.1</t>
  </si>
  <si>
    <t>20200909-0852-0813-0333-000000383432</t>
  </si>
  <si>
    <t>20200909-0852-0813-2696-000000383432</t>
  </si>
  <si>
    <t>20200909-0852-0813-5045-000000383432</t>
  </si>
  <si>
    <t>20200909-0852-0743-8330-000000383432</t>
  </si>
  <si>
    <t>732104883051</t>
  </si>
  <si>
    <t>7320002842</t>
  </si>
  <si>
    <t>1027300932240</t>
  </si>
  <si>
    <t>Муниципальное бюджетное дошкольное образовательное учреждение Тереньгульский детский сад "Колосок", здание детского сада</t>
  </si>
  <si>
    <t>433360, Ульяновская область, р.п. Тереньга, ул. Комарова, д. 4А</t>
  </si>
  <si>
    <t>20200909-0852-0813-7803-000000383432</t>
  </si>
  <si>
    <t>20200909-0852-0814-0126-000000383432</t>
  </si>
  <si>
    <t>20200909-0852-0814-2602-000000383432</t>
  </si>
  <si>
    <t>20200909-0852-0743-8845-000000383432</t>
  </si>
  <si>
    <t>732104883052</t>
  </si>
  <si>
    <t>29.03.2019</t>
  </si>
  <si>
    <t>7320002899</t>
  </si>
  <si>
    <t>1027300932273</t>
  </si>
  <si>
    <t>Муниципальное общеобразовательное учреждение "Байдулинская средняя общеобразовательная школа"  муниципального образования "Тереньгульский район" Ульяновской области, здание детского сада, здание детского сада</t>
  </si>
  <si>
    <t>433367, Ульяновская область, Тереньгульский район, станция Молвино, ул. Полевая, д. 4, 433379, Ульяновская область, Тереньгульский район, поселок Мочилки</t>
  </si>
  <si>
    <t>20200909-0852-0814-5425-000000383432</t>
  </si>
  <si>
    <t>20200909-0852-0814-7785-000000383432</t>
  </si>
  <si>
    <t>433355, Ульяновская область, Тереньгульский район, с. Байдулино, ул. 50 лет Победы, д. 12</t>
  </si>
  <si>
    <t>20200909-0852-0815-0134-000000383432</t>
  </si>
  <si>
    <t>20200909-0852-0743-9371-000000383432</t>
  </si>
  <si>
    <t>732104883053</t>
  </si>
  <si>
    <t>17.04.2019</t>
  </si>
  <si>
    <t>7320002673</t>
  </si>
  <si>
    <t>1027300932768</t>
  </si>
  <si>
    <t>Муниципальное дошкольное образовательное учреждение Подкуровский детский сад "Жемчужинка", здание детского сада</t>
  </si>
  <si>
    <t>433376, Ульяновская область, Тереньгульский район, с. Подкуровка, ул. Совхозная, д. 9, 433376, Ульяновская область, Тереньгульский район, с. Скугареевка, ул. Парковая, д. 1</t>
  </si>
  <si>
    <t>20200909-0852-0815-3018-000000383432</t>
  </si>
  <si>
    <t>20200909-0852-0815-5421-000000383432</t>
  </si>
  <si>
    <t>433376, Ульяновская область, Тереньгульский район, с. Подкуровка, ул. Совхозная, д. 9</t>
  </si>
  <si>
    <t>20200909-0852-0815-7752-000000383432</t>
  </si>
  <si>
    <t>20200909-0852-0743-9893-000000383432</t>
  </si>
  <si>
    <t>732104883054</t>
  </si>
  <si>
    <t>05.09.2019</t>
  </si>
  <si>
    <t>7320002867</t>
  </si>
  <si>
    <t>1027300932504</t>
  </si>
  <si>
    <t>Муниципальное общеобразовательное учреждение "Ясашно-Ташлинская средняя общеобразовательная школа" Муниципального образования "Тереньгульский район" Ульяновской области, здание детского сада</t>
  </si>
  <si>
    <t>433374, Ульяновская область, Тереньгульский район, с. Ясашная Ташла, ул. Школьная, д. 1</t>
  </si>
  <si>
    <t>20200909-0852-0816-0698-000000383432</t>
  </si>
  <si>
    <t>20200909-0852-0816-3279-000000383432</t>
  </si>
  <si>
    <t>433374, Ульяновская область, Тереньгульский район, с. Ясашная Ташла, ул. Гагарина, д. 40 А</t>
  </si>
  <si>
    <t>20200909-0852-0816-5647-000000383432</t>
  </si>
  <si>
    <t>20200909-0852-0744-0418-000000383432</t>
  </si>
  <si>
    <t>732104883055</t>
  </si>
  <si>
    <t>07.02.2002</t>
  </si>
  <si>
    <t>16.09.2015</t>
  </si>
  <si>
    <t>7320003116</t>
  </si>
  <si>
    <t>1027300932625</t>
  </si>
  <si>
    <t>Муниципальное бюджетное учреждение дополнительного образования "Тереньгульская детская школа искусств" Ульяновской области, здание школы искусств</t>
  </si>
  <si>
    <t>433360, Ульяновская область, р.п. Тереньга, площадь Ленина, д. 1</t>
  </si>
  <si>
    <t>20200909-0852-0816-8441-000000383432</t>
  </si>
  <si>
    <t>20200909-0852-0817-2038-000000383432</t>
  </si>
  <si>
    <t>20200909-0852-0817-5050-000000383432</t>
  </si>
  <si>
    <t>20200909-0852-0744-0935-000000383432</t>
  </si>
  <si>
    <t>732104883056</t>
  </si>
  <si>
    <t>27.08.2015</t>
  </si>
  <si>
    <t>7320002930</t>
  </si>
  <si>
    <t>1027300932064</t>
  </si>
  <si>
    <t>Муниципальное учреждение дополнительного образования "Тереньгульская детско-юношеская спортивная школа имени Геннадия Владимировича Бакушева" муниципального образования "Тереньгульский район" Ульяновской области, помещения спортшколы</t>
  </si>
  <si>
    <t>433360, Ульяновская область, р.п. Тереньга, площадь Ленина, д. 3</t>
  </si>
  <si>
    <t>20200909-0852-0817-8565-000000383432</t>
  </si>
  <si>
    <t>20200909-0852-0818-1845-000000383432</t>
  </si>
  <si>
    <t>20200909-0852-0818-4860-000000383432</t>
  </si>
  <si>
    <t>20200909-0852-0744-1455-000000383432</t>
  </si>
  <si>
    <t>732104883057</t>
  </si>
  <si>
    <t>7320002722</t>
  </si>
  <si>
    <t>1027300932284</t>
  </si>
  <si>
    <t>Муниципальное учреждение дополнительного образования «Центр детского творчества» муниципального образования «Тереньгульский район» Ульяновской области, помещения ЦДТ</t>
  </si>
  <si>
    <t>20200909-0852-0818-8439-000000383432</t>
  </si>
  <si>
    <t>20200909-0852-0819-1383-000000383432</t>
  </si>
  <si>
    <t>20200909-0852-0819-4448-000000383432</t>
  </si>
  <si>
    <t>20200909-0852-0744-1970-000000383432</t>
  </si>
  <si>
    <t>732104883058</t>
  </si>
  <si>
    <t>06.12.1997</t>
  </si>
  <si>
    <t>29.12.2017</t>
  </si>
  <si>
    <t>7320002088</t>
  </si>
  <si>
    <t>1027300930690</t>
  </si>
  <si>
    <t>Государственное учреждение здравоохранения "Тереньгульская районная больница", здание стационара, здание поликлиники</t>
  </si>
  <si>
    <t>433360, Ульяновская область, р.п. Тереньга, ул. Степная, д. 16</t>
  </si>
  <si>
    <t>20200909-0852-0819-7273-000000383432</t>
  </si>
  <si>
    <t>20200909-0852-0819-9912-000000383432</t>
  </si>
  <si>
    <t>20200909-0852-0820-2771-000000383432</t>
  </si>
  <si>
    <t>20200909-0852-0744-2484-000000383432</t>
  </si>
  <si>
    <t>732104883059</t>
  </si>
  <si>
    <t>29.04.2019</t>
  </si>
  <si>
    <t>7320002793</t>
  </si>
  <si>
    <t>1027300932669</t>
  </si>
  <si>
    <t>Муниципальное общеобразовательное учреждение "Тереньгульский лицей при УЛГТУ" муниципального образования "Тереньгульский район" Ульяновской области, здание дошкольной группы</t>
  </si>
  <si>
    <t>433368, Ульяновская область, Тереньгульский район, с. Тумкино, ул. Молодежная, д. 10а</t>
  </si>
  <si>
    <t>20200909-0852-0820-6579-000000383432</t>
  </si>
  <si>
    <t>20200909-0852-0820-9620-000000383432</t>
  </si>
  <si>
    <t>433360, Ульяновская область, р.п. Тереньга, ул. Булыгина, д. 10</t>
  </si>
  <si>
    <t>20200909-0852-0821-1985-000000383432</t>
  </si>
  <si>
    <t>20200909-0852-0744-3012-000000383432</t>
  </si>
  <si>
    <t>732104883060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</si>
</sst>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5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E24" t="s">
        <v>75</v>
      </c>
      <c r="AF24" t="s">
        <v>74</v>
      </c>
      <c r="AG24" t="s">
        <v>72</v>
      </c>
      <c r="AH24" t="s">
        <v>73</v>
      </c>
    </row>
    <row r="25" spans="1:34" ht="15">
      <c r="A25" s="1"/>
      <c r="B25" s="30" t="s">
        <v>82</v>
      </c>
      <c r="C25" s="30" t="s">
        <v>83</v>
      </c>
      <c r="D25" s="30" t="s">
        <v>83</v>
      </c>
      <c r="E25" s="30" t="s">
        <v>83</v>
      </c>
      <c r="F25" s="31" t="s">
        <v>81</v>
      </c>
      <c r="G25" s="31" t="s">
        <v>80</v>
      </c>
      <c r="H25" s="30" t="s">
        <v>62</v>
      </c>
      <c r="I25" s="32" t="s">
        <v>78</v>
      </c>
      <c r="J25" s="32" t="s">
        <v>79</v>
      </c>
      <c r="K25" s="32"/>
      <c r="L25" s="30" t="s">
        <v>64</v>
      </c>
      <c r="M25" s="31" t="s">
        <v>89</v>
      </c>
      <c r="N25" s="33" t="s">
        <v>63</v>
      </c>
      <c r="O25" s="33"/>
      <c r="P25" s="30" t="s">
        <v>70</v>
      </c>
      <c r="Q25" s="30"/>
      <c r="R25" s="30"/>
      <c r="S25" s="32"/>
      <c r="T25" s="32"/>
      <c r="U25" s="30" t="s">
        <v>47</v>
      </c>
      <c r="V25" s="30"/>
      <c r="W25" s="30"/>
      <c r="X25" s="30"/>
      <c r="Y25" s="30"/>
      <c r="Z25" s="31" t="s">
        <v>88</v>
      </c>
      <c r="AA25" s="30"/>
      <c r="AE25" t="s">
        <v>87</v>
      </c>
      <c r="AF25" t="s">
        <v>86</v>
      </c>
      <c r="AG25" t="s">
        <v>84</v>
      </c>
      <c r="AH25" t="s">
        <v>85</v>
      </c>
    </row>
    <row r="26" spans="1:34" ht="15">
      <c r="A26" s="1"/>
      <c r="B26" s="30" t="s">
        <v>96</v>
      </c>
      <c r="C26" s="30" t="s">
        <v>97</v>
      </c>
      <c r="D26" s="30" t="s">
        <v>97</v>
      </c>
      <c r="E26" s="30" t="s">
        <v>97</v>
      </c>
      <c r="F26" s="31" t="s">
        <v>95</v>
      </c>
      <c r="G26" s="31" t="s">
        <v>94</v>
      </c>
      <c r="H26" s="30" t="s">
        <v>62</v>
      </c>
      <c r="I26" s="32" t="s">
        <v>91</v>
      </c>
      <c r="J26" s="32" t="s">
        <v>92</v>
      </c>
      <c r="K26" s="32"/>
      <c r="L26" s="30" t="s">
        <v>90</v>
      </c>
      <c r="M26" s="31" t="s">
        <v>77</v>
      </c>
      <c r="N26" s="33" t="s">
        <v>63</v>
      </c>
      <c r="O26" s="33"/>
      <c r="P26" s="30" t="s">
        <v>70</v>
      </c>
      <c r="Q26" s="30"/>
      <c r="R26" s="30"/>
      <c r="S26" s="32"/>
      <c r="T26" s="32"/>
      <c r="U26" s="30" t="s">
        <v>39</v>
      </c>
      <c r="V26" s="30"/>
      <c r="W26" s="30"/>
      <c r="X26" s="30"/>
      <c r="Y26" s="30" t="s">
        <v>93</v>
      </c>
      <c r="Z26" s="31" t="s">
        <v>102</v>
      </c>
      <c r="AA26" s="30"/>
      <c r="AE26" t="s">
        <v>101</v>
      </c>
      <c r="AF26" t="s">
        <v>100</v>
      </c>
      <c r="AG26" t="s">
        <v>98</v>
      </c>
      <c r="AH26" t="s">
        <v>99</v>
      </c>
    </row>
    <row r="27" spans="1:34" ht="15">
      <c r="A27" s="1"/>
      <c r="B27" s="30" t="s">
        <v>107</v>
      </c>
      <c r="C27" s="30" t="s">
        <v>111</v>
      </c>
      <c r="D27" s="30" t="s">
        <v>108</v>
      </c>
      <c r="E27" s="30" t="s">
        <v>108</v>
      </c>
      <c r="F27" s="31" t="s">
        <v>106</v>
      </c>
      <c r="G27" s="31" t="s">
        <v>105</v>
      </c>
      <c r="H27" s="30" t="s">
        <v>62</v>
      </c>
      <c r="I27" s="32" t="s">
        <v>104</v>
      </c>
      <c r="J27" s="32"/>
      <c r="K27" s="32"/>
      <c r="L27" s="30" t="s">
        <v>103</v>
      </c>
      <c r="M27" s="31" t="s">
        <v>115</v>
      </c>
      <c r="N27" s="33" t="s">
        <v>63</v>
      </c>
      <c r="O27" s="33"/>
      <c r="P27" s="30" t="s">
        <v>70</v>
      </c>
      <c r="Q27" s="30"/>
      <c r="R27" s="30"/>
      <c r="S27" s="32"/>
      <c r="T27" s="32"/>
      <c r="U27" s="30" t="s">
        <v>41</v>
      </c>
      <c r="V27" s="30"/>
      <c r="W27" s="30"/>
      <c r="X27" s="30"/>
      <c r="Y27" s="30"/>
      <c r="Z27" s="31" t="s">
        <v>114</v>
      </c>
      <c r="AA27" s="30"/>
      <c r="AE27" t="s">
        <v>113</v>
      </c>
      <c r="AF27" t="s">
        <v>112</v>
      </c>
      <c r="AG27" t="s">
        <v>109</v>
      </c>
      <c r="AH27" t="s">
        <v>110</v>
      </c>
    </row>
    <row r="28" spans="1:33" ht="15">
      <c r="A28" s="1"/>
      <c r="B28" s="30" t="s">
        <v>123</v>
      </c>
      <c r="C28" s="30" t="s">
        <v>124</v>
      </c>
      <c r="D28" s="30" t="s">
        <v>124</v>
      </c>
      <c r="E28" s="30"/>
      <c r="F28" s="31" t="s">
        <v>122</v>
      </c>
      <c r="G28" s="31" t="s">
        <v>121</v>
      </c>
      <c r="H28" s="30" t="s">
        <v>116</v>
      </c>
      <c r="I28" s="32" t="s">
        <v>119</v>
      </c>
      <c r="J28" s="32" t="s">
        <v>120</v>
      </c>
      <c r="K28" s="32"/>
      <c r="L28" s="30" t="s">
        <v>118</v>
      </c>
      <c r="M28" s="31" t="s">
        <v>129</v>
      </c>
      <c r="N28" s="33" t="s">
        <v>117</v>
      </c>
      <c r="O28" s="33"/>
      <c r="P28" s="30" t="s">
        <v>70</v>
      </c>
      <c r="Q28" s="30"/>
      <c r="R28" s="30"/>
      <c r="S28" s="32"/>
      <c r="T28" s="32"/>
      <c r="U28" s="30"/>
      <c r="V28" s="30"/>
      <c r="W28" s="30"/>
      <c r="X28" s="30"/>
      <c r="Y28" s="30"/>
      <c r="Z28" s="31" t="s">
        <v>128</v>
      </c>
      <c r="AA28" s="30"/>
      <c r="AE28" t="s">
        <v>127</v>
      </c>
      <c r="AF28" t="s">
        <v>126</v>
      </c>
      <c r="AG28" t="s">
        <v>125</v>
      </c>
    </row>
    <row r="29" spans="1:34" ht="15">
      <c r="A29" s="1"/>
      <c r="B29" s="30" t="s">
        <v>134</v>
      </c>
      <c r="C29" s="30" t="s">
        <v>138</v>
      </c>
      <c r="D29" s="30" t="s">
        <v>135</v>
      </c>
      <c r="E29" s="30" t="s">
        <v>135</v>
      </c>
      <c r="F29" s="31" t="s">
        <v>133</v>
      </c>
      <c r="G29" s="31" t="s">
        <v>132</v>
      </c>
      <c r="H29" s="30" t="s">
        <v>62</v>
      </c>
      <c r="I29" s="32" t="s">
        <v>130</v>
      </c>
      <c r="J29" s="32" t="s">
        <v>131</v>
      </c>
      <c r="K29" s="32"/>
      <c r="L29" s="30" t="s">
        <v>64</v>
      </c>
      <c r="M29" s="31" t="s">
        <v>115</v>
      </c>
      <c r="N29" s="33" t="s">
        <v>63</v>
      </c>
      <c r="O29" s="33"/>
      <c r="P29" s="30" t="s">
        <v>70</v>
      </c>
      <c r="Q29" s="30"/>
      <c r="R29" s="30"/>
      <c r="S29" s="32"/>
      <c r="T29" s="32"/>
      <c r="U29" s="30" t="s">
        <v>47</v>
      </c>
      <c r="V29" s="30"/>
      <c r="W29" s="30"/>
      <c r="X29" s="30"/>
      <c r="Y29" s="30"/>
      <c r="Z29" s="31" t="s">
        <v>141</v>
      </c>
      <c r="AA29" s="30"/>
      <c r="AE29" t="s">
        <v>140</v>
      </c>
      <c r="AF29" t="s">
        <v>139</v>
      </c>
      <c r="AG29" t="s">
        <v>136</v>
      </c>
      <c r="AH29" t="s">
        <v>137</v>
      </c>
    </row>
    <row r="30" spans="1:34" ht="15">
      <c r="A30" s="1"/>
      <c r="B30" s="30" t="s">
        <v>146</v>
      </c>
      <c r="C30" s="30" t="s">
        <v>147</v>
      </c>
      <c r="D30" s="30" t="s">
        <v>147</v>
      </c>
      <c r="E30" s="30" t="s">
        <v>147</v>
      </c>
      <c r="F30" s="31" t="s">
        <v>145</v>
      </c>
      <c r="G30" s="31" t="s">
        <v>144</v>
      </c>
      <c r="H30" s="30" t="s">
        <v>62</v>
      </c>
      <c r="I30" s="32" t="s">
        <v>142</v>
      </c>
      <c r="J30" s="32" t="s">
        <v>143</v>
      </c>
      <c r="K30" s="32"/>
      <c r="L30" s="30" t="s">
        <v>64</v>
      </c>
      <c r="M30" s="31" t="s">
        <v>153</v>
      </c>
      <c r="N30" s="33" t="s">
        <v>63</v>
      </c>
      <c r="O30" s="33"/>
      <c r="P30" s="30" t="s">
        <v>70</v>
      </c>
      <c r="Q30" s="30"/>
      <c r="R30" s="30"/>
      <c r="S30" s="32"/>
      <c r="T30" s="32"/>
      <c r="U30" s="30" t="s">
        <v>47</v>
      </c>
      <c r="V30" s="30"/>
      <c r="W30" s="30"/>
      <c r="X30" s="30"/>
      <c r="Y30" s="30"/>
      <c r="Z30" s="31" t="s">
        <v>152</v>
      </c>
      <c r="AA30" s="30"/>
      <c r="AE30" t="s">
        <v>151</v>
      </c>
      <c r="AF30" t="s">
        <v>150</v>
      </c>
      <c r="AG30" t="s">
        <v>148</v>
      </c>
      <c r="AH30" t="s">
        <v>149</v>
      </c>
    </row>
    <row r="31" spans="1:34" ht="15">
      <c r="A31" s="1"/>
      <c r="B31" s="30" t="s">
        <v>157</v>
      </c>
      <c r="C31" s="30" t="s">
        <v>158</v>
      </c>
      <c r="D31" s="30" t="s">
        <v>158</v>
      </c>
      <c r="E31" s="30" t="s">
        <v>158</v>
      </c>
      <c r="F31" s="31" t="s">
        <v>156</v>
      </c>
      <c r="G31" s="31" t="s">
        <v>155</v>
      </c>
      <c r="H31" s="30" t="s">
        <v>62</v>
      </c>
      <c r="I31" s="32" t="s">
        <v>154</v>
      </c>
      <c r="J31" s="32" t="s">
        <v>143</v>
      </c>
      <c r="K31" s="32"/>
      <c r="L31" s="30" t="s">
        <v>64</v>
      </c>
      <c r="M31" s="31" t="s">
        <v>153</v>
      </c>
      <c r="N31" s="33" t="s">
        <v>63</v>
      </c>
      <c r="O31" s="33"/>
      <c r="P31" s="30" t="s">
        <v>70</v>
      </c>
      <c r="Q31" s="30"/>
      <c r="R31" s="30"/>
      <c r="S31" s="32"/>
      <c r="T31" s="32"/>
      <c r="U31" s="30" t="s">
        <v>47</v>
      </c>
      <c r="V31" s="30"/>
      <c r="W31" s="30"/>
      <c r="X31" s="30"/>
      <c r="Y31" s="30"/>
      <c r="Z31" s="31" t="s">
        <v>163</v>
      </c>
      <c r="AA31" s="30"/>
      <c r="AC31" t="s">
        <v>164</v>
      </c>
      <c r="AE31" t="s">
        <v>162</v>
      </c>
      <c r="AF31" t="s">
        <v>161</v>
      </c>
      <c r="AG31" t="s">
        <v>159</v>
      </c>
      <c r="AH31" t="s">
        <v>160</v>
      </c>
    </row>
    <row r="32" spans="1:34" ht="15">
      <c r="A32" s="1"/>
      <c r="B32" s="30" t="s">
        <v>168</v>
      </c>
      <c r="C32" s="30" t="s">
        <v>169</v>
      </c>
      <c r="D32" s="30" t="s">
        <v>169</v>
      </c>
      <c r="E32" s="30" t="s">
        <v>169</v>
      </c>
      <c r="F32" s="31" t="s">
        <v>167</v>
      </c>
      <c r="G32" s="31" t="s">
        <v>166</v>
      </c>
      <c r="H32" s="30" t="s">
        <v>62</v>
      </c>
      <c r="I32" s="32" t="s">
        <v>65</v>
      </c>
      <c r="J32" s="32" t="s">
        <v>165</v>
      </c>
      <c r="K32" s="32"/>
      <c r="L32" s="30" t="s">
        <v>64</v>
      </c>
      <c r="M32" s="31" t="s">
        <v>89</v>
      </c>
      <c r="N32" s="33" t="s">
        <v>63</v>
      </c>
      <c r="O32" s="33"/>
      <c r="P32" s="30" t="s">
        <v>70</v>
      </c>
      <c r="Q32" s="30"/>
      <c r="R32" s="30"/>
      <c r="S32" s="32"/>
      <c r="T32" s="32"/>
      <c r="U32" s="30" t="s">
        <v>47</v>
      </c>
      <c r="V32" s="30"/>
      <c r="W32" s="30"/>
      <c r="X32" s="30"/>
      <c r="Y32" s="30"/>
      <c r="Z32" s="31" t="s">
        <v>174</v>
      </c>
      <c r="AA32" s="30"/>
      <c r="AE32" t="s">
        <v>173</v>
      </c>
      <c r="AF32" t="s">
        <v>172</v>
      </c>
      <c r="AG32" t="s">
        <v>170</v>
      </c>
      <c r="AH32" t="s">
        <v>171</v>
      </c>
    </row>
    <row r="33" spans="1:34" ht="15">
      <c r="A33" s="1"/>
      <c r="B33" s="30" t="s">
        <v>179</v>
      </c>
      <c r="C33" s="30" t="s">
        <v>180</v>
      </c>
      <c r="D33" s="30" t="s">
        <v>180</v>
      </c>
      <c r="E33" s="30" t="s">
        <v>180</v>
      </c>
      <c r="F33" s="31" t="s">
        <v>178</v>
      </c>
      <c r="G33" s="31" t="s">
        <v>177</v>
      </c>
      <c r="H33" s="30" t="s">
        <v>62</v>
      </c>
      <c r="I33" s="32" t="s">
        <v>175</v>
      </c>
      <c r="J33" s="32" t="s">
        <v>176</v>
      </c>
      <c r="K33" s="32"/>
      <c r="L33" s="30" t="s">
        <v>64</v>
      </c>
      <c r="M33" s="31" t="s">
        <v>153</v>
      </c>
      <c r="N33" s="33" t="s">
        <v>63</v>
      </c>
      <c r="O33" s="33"/>
      <c r="P33" s="30" t="s">
        <v>70</v>
      </c>
      <c r="Q33" s="30"/>
      <c r="R33" s="30"/>
      <c r="S33" s="32"/>
      <c r="T33" s="32"/>
      <c r="U33" s="30" t="s">
        <v>47</v>
      </c>
      <c r="V33" s="30"/>
      <c r="W33" s="30"/>
      <c r="X33" s="30"/>
      <c r="Y33" s="30"/>
      <c r="Z33" s="31" t="s">
        <v>185</v>
      </c>
      <c r="AA33" s="30"/>
      <c r="AE33" t="s">
        <v>184</v>
      </c>
      <c r="AF33" t="s">
        <v>183</v>
      </c>
      <c r="AG33" t="s">
        <v>181</v>
      </c>
      <c r="AH33" t="s">
        <v>182</v>
      </c>
    </row>
    <row r="34" spans="1:34" ht="15">
      <c r="A34" s="1"/>
      <c r="B34" s="30" t="s">
        <v>188</v>
      </c>
      <c r="C34" s="30" t="s">
        <v>189</v>
      </c>
      <c r="D34" s="30" t="s">
        <v>189</v>
      </c>
      <c r="E34" s="30" t="s">
        <v>189</v>
      </c>
      <c r="F34" s="31" t="s">
        <v>187</v>
      </c>
      <c r="G34" s="31" t="s">
        <v>186</v>
      </c>
      <c r="H34" s="30" t="s">
        <v>62</v>
      </c>
      <c r="I34" s="32" t="s">
        <v>154</v>
      </c>
      <c r="J34" s="32" t="s">
        <v>92</v>
      </c>
      <c r="K34" s="32"/>
      <c r="L34" s="30" t="s">
        <v>64</v>
      </c>
      <c r="M34" s="31" t="s">
        <v>77</v>
      </c>
      <c r="N34" s="33" t="s">
        <v>63</v>
      </c>
      <c r="O34" s="33"/>
      <c r="P34" s="30" t="s">
        <v>70</v>
      </c>
      <c r="Q34" s="30"/>
      <c r="R34" s="30"/>
      <c r="S34" s="32"/>
      <c r="T34" s="32"/>
      <c r="U34" s="30" t="s">
        <v>47</v>
      </c>
      <c r="V34" s="30"/>
      <c r="W34" s="30"/>
      <c r="X34" s="30"/>
      <c r="Y34" s="30"/>
      <c r="Z34" s="31" t="s">
        <v>194</v>
      </c>
      <c r="AA34" s="30"/>
      <c r="AE34" t="s">
        <v>193</v>
      </c>
      <c r="AF34" t="s">
        <v>192</v>
      </c>
      <c r="AG34" t="s">
        <v>190</v>
      </c>
      <c r="AH34" t="s">
        <v>191</v>
      </c>
    </row>
    <row r="35" spans="1:34" ht="15">
      <c r="A35" s="1"/>
      <c r="B35" s="30" t="s">
        <v>198</v>
      </c>
      <c r="C35" s="30" t="s">
        <v>199</v>
      </c>
      <c r="D35" s="30" t="s">
        <v>199</v>
      </c>
      <c r="E35" s="30" t="s">
        <v>199</v>
      </c>
      <c r="F35" s="31" t="s">
        <v>197</v>
      </c>
      <c r="G35" s="31" t="s">
        <v>196</v>
      </c>
      <c r="H35" s="30" t="s">
        <v>62</v>
      </c>
      <c r="I35" s="32" t="s">
        <v>175</v>
      </c>
      <c r="J35" s="32" t="s">
        <v>195</v>
      </c>
      <c r="K35" s="32"/>
      <c r="L35" s="30" t="s">
        <v>64</v>
      </c>
      <c r="M35" s="31" t="s">
        <v>205</v>
      </c>
      <c r="N35" s="33" t="s">
        <v>63</v>
      </c>
      <c r="O35" s="33"/>
      <c r="P35" s="30" t="s">
        <v>70</v>
      </c>
      <c r="Q35" s="30"/>
      <c r="R35" s="30"/>
      <c r="S35" s="32"/>
      <c r="T35" s="32"/>
      <c r="U35" s="30" t="s">
        <v>47</v>
      </c>
      <c r="V35" s="30"/>
      <c r="W35" s="30"/>
      <c r="X35" s="30"/>
      <c r="Y35" s="30"/>
      <c r="Z35" s="31" t="s">
        <v>204</v>
      </c>
      <c r="AA35" s="30"/>
      <c r="AE35" t="s">
        <v>203</v>
      </c>
      <c r="AF35" t="s">
        <v>202</v>
      </c>
      <c r="AG35" t="s">
        <v>200</v>
      </c>
      <c r="AH35" t="s">
        <v>201</v>
      </c>
    </row>
    <row r="36" spans="1:34" ht="15">
      <c r="A36" s="1"/>
      <c r="B36" s="30" t="s">
        <v>210</v>
      </c>
      <c r="C36" s="30" t="s">
        <v>215</v>
      </c>
      <c r="D36" s="30" t="s">
        <v>211</v>
      </c>
      <c r="E36" s="30" t="s">
        <v>213</v>
      </c>
      <c r="F36" s="31" t="s">
        <v>209</v>
      </c>
      <c r="G36" s="31" t="s">
        <v>208</v>
      </c>
      <c r="H36" s="30" t="s">
        <v>62</v>
      </c>
      <c r="I36" s="32" t="s">
        <v>206</v>
      </c>
      <c r="J36" s="32" t="s">
        <v>207</v>
      </c>
      <c r="K36" s="32"/>
      <c r="L36" s="30" t="s">
        <v>64</v>
      </c>
      <c r="M36" s="31" t="s">
        <v>115</v>
      </c>
      <c r="N36" s="33" t="s">
        <v>63</v>
      </c>
      <c r="O36" s="33"/>
      <c r="P36" s="30" t="s">
        <v>70</v>
      </c>
      <c r="Q36" s="30"/>
      <c r="R36" s="30"/>
      <c r="S36" s="32"/>
      <c r="T36" s="32"/>
      <c r="U36" s="30" t="s">
        <v>47</v>
      </c>
      <c r="V36" s="30"/>
      <c r="W36" s="30"/>
      <c r="X36" s="30"/>
      <c r="Y36" s="30"/>
      <c r="Z36" s="31" t="s">
        <v>218</v>
      </c>
      <c r="AA36" s="30"/>
      <c r="AE36" t="s">
        <v>217</v>
      </c>
      <c r="AF36" t="s">
        <v>216</v>
      </c>
      <c r="AG36" t="s">
        <v>212</v>
      </c>
      <c r="AH36" t="s">
        <v>214</v>
      </c>
    </row>
    <row r="37" spans="1:34" ht="15">
      <c r="A37" s="1"/>
      <c r="B37" s="30" t="s">
        <v>224</v>
      </c>
      <c r="C37" s="30" t="s">
        <v>228</v>
      </c>
      <c r="D37" s="30" t="s">
        <v>225</v>
      </c>
      <c r="E37" s="30" t="s">
        <v>225</v>
      </c>
      <c r="F37" s="31" t="s">
        <v>223</v>
      </c>
      <c r="G37" s="31" t="s">
        <v>222</v>
      </c>
      <c r="H37" s="30" t="s">
        <v>62</v>
      </c>
      <c r="I37" s="32" t="s">
        <v>220</v>
      </c>
      <c r="J37" s="32" t="s">
        <v>221</v>
      </c>
      <c r="K37" s="32"/>
      <c r="L37" s="30" t="s">
        <v>219</v>
      </c>
      <c r="M37" s="31" t="s">
        <v>232</v>
      </c>
      <c r="N37" s="33" t="s">
        <v>63</v>
      </c>
      <c r="O37" s="33"/>
      <c r="P37" s="30" t="s">
        <v>70</v>
      </c>
      <c r="Q37" s="30"/>
      <c r="R37" s="30"/>
      <c r="S37" s="32"/>
      <c r="T37" s="32"/>
      <c r="U37" s="30" t="s">
        <v>48</v>
      </c>
      <c r="V37" s="30"/>
      <c r="W37" s="30"/>
      <c r="X37" s="30"/>
      <c r="Y37" s="30"/>
      <c r="Z37" s="31" t="s">
        <v>231</v>
      </c>
      <c r="AA37" s="30"/>
      <c r="AC37" t="s">
        <v>164</v>
      </c>
      <c r="AE37" t="s">
        <v>230</v>
      </c>
      <c r="AF37" t="s">
        <v>229</v>
      </c>
      <c r="AG37" t="s">
        <v>226</v>
      </c>
      <c r="AH37" t="s">
        <v>227</v>
      </c>
    </row>
    <row r="38" spans="1:34" ht="15">
      <c r="A38" s="1"/>
      <c r="B38" s="30" t="s">
        <v>236</v>
      </c>
      <c r="C38" s="30" t="s">
        <v>237</v>
      </c>
      <c r="D38" s="30" t="s">
        <v>237</v>
      </c>
      <c r="E38" s="30" t="s">
        <v>237</v>
      </c>
      <c r="F38" s="31" t="s">
        <v>235</v>
      </c>
      <c r="G38" s="31" t="s">
        <v>234</v>
      </c>
      <c r="H38" s="30" t="s">
        <v>62</v>
      </c>
      <c r="I38" s="32" t="s">
        <v>233</v>
      </c>
      <c r="J38" s="32" t="s">
        <v>176</v>
      </c>
      <c r="K38" s="32"/>
      <c r="L38" s="30" t="s">
        <v>64</v>
      </c>
      <c r="M38" s="31" t="s">
        <v>243</v>
      </c>
      <c r="N38" s="33" t="s">
        <v>63</v>
      </c>
      <c r="O38" s="33"/>
      <c r="P38" s="30" t="s">
        <v>70</v>
      </c>
      <c r="Q38" s="30"/>
      <c r="R38" s="30"/>
      <c r="S38" s="32"/>
      <c r="T38" s="32"/>
      <c r="U38" s="30" t="s">
        <v>47</v>
      </c>
      <c r="V38" s="30"/>
      <c r="W38" s="30"/>
      <c r="X38" s="30"/>
      <c r="Y38" s="30"/>
      <c r="Z38" s="31" t="s">
        <v>242</v>
      </c>
      <c r="AA38" s="30"/>
      <c r="AE38" t="s">
        <v>241</v>
      </c>
      <c r="AF38" t="s">
        <v>240</v>
      </c>
      <c r="AG38" t="s">
        <v>238</v>
      </c>
      <c r="AH38" t="s">
        <v>239</v>
      </c>
    </row>
    <row r="39" spans="1:34" ht="15">
      <c r="A39" s="1"/>
      <c r="B39" s="30" t="s">
        <v>246</v>
      </c>
      <c r="C39" s="30" t="s">
        <v>247</v>
      </c>
      <c r="D39" s="30" t="s">
        <v>247</v>
      </c>
      <c r="E39" s="30" t="s">
        <v>247</v>
      </c>
      <c r="F39" s="31" t="s">
        <v>245</v>
      </c>
      <c r="G39" s="31" t="s">
        <v>244</v>
      </c>
      <c r="H39" s="30" t="s">
        <v>62</v>
      </c>
      <c r="I39" s="32" t="s">
        <v>91</v>
      </c>
      <c r="J39" s="32" t="s">
        <v>66</v>
      </c>
      <c r="K39" s="32"/>
      <c r="L39" s="30" t="s">
        <v>64</v>
      </c>
      <c r="M39" s="31" t="s">
        <v>253</v>
      </c>
      <c r="N39" s="33" t="s">
        <v>63</v>
      </c>
      <c r="O39" s="33"/>
      <c r="P39" s="30" t="s">
        <v>70</v>
      </c>
      <c r="Q39" s="30"/>
      <c r="R39" s="30"/>
      <c r="S39" s="32"/>
      <c r="T39" s="32"/>
      <c r="U39" s="30" t="s">
        <v>47</v>
      </c>
      <c r="V39" s="30"/>
      <c r="W39" s="30"/>
      <c r="X39" s="30"/>
      <c r="Y39" s="30"/>
      <c r="Z39" s="31" t="s">
        <v>252</v>
      </c>
      <c r="AA39" s="30"/>
      <c r="AE39" t="s">
        <v>251</v>
      </c>
      <c r="AF39" t="s">
        <v>250</v>
      </c>
      <c r="AG39" t="s">
        <v>248</v>
      </c>
      <c r="AH39" t="s">
        <v>249</v>
      </c>
    </row>
    <row r="40" spans="1:34" ht="15">
      <c r="A40" s="1"/>
      <c r="B40" s="30" t="s">
        <v>256</v>
      </c>
      <c r="C40" s="30" t="s">
        <v>257</v>
      </c>
      <c r="D40" s="30" t="s">
        <v>257</v>
      </c>
      <c r="E40" s="30" t="s">
        <v>257</v>
      </c>
      <c r="F40" s="31" t="s">
        <v>255</v>
      </c>
      <c r="G40" s="31" t="s">
        <v>254</v>
      </c>
      <c r="H40" s="30" t="s">
        <v>62</v>
      </c>
      <c r="I40" s="32" t="s">
        <v>154</v>
      </c>
      <c r="J40" s="32" t="s">
        <v>176</v>
      </c>
      <c r="K40" s="32"/>
      <c r="L40" s="30" t="s">
        <v>64</v>
      </c>
      <c r="M40" s="31" t="s">
        <v>263</v>
      </c>
      <c r="N40" s="33" t="s">
        <v>63</v>
      </c>
      <c r="O40" s="33"/>
      <c r="P40" s="30" t="s">
        <v>70</v>
      </c>
      <c r="Q40" s="30"/>
      <c r="R40" s="30"/>
      <c r="S40" s="32"/>
      <c r="T40" s="32"/>
      <c r="U40" s="30" t="s">
        <v>47</v>
      </c>
      <c r="V40" s="30"/>
      <c r="W40" s="30"/>
      <c r="X40" s="30"/>
      <c r="Y40" s="30"/>
      <c r="Z40" s="31" t="s">
        <v>262</v>
      </c>
      <c r="AA40" s="30"/>
      <c r="AE40" t="s">
        <v>261</v>
      </c>
      <c r="AF40" t="s">
        <v>260</v>
      </c>
      <c r="AG40" t="s">
        <v>258</v>
      </c>
      <c r="AH40" t="s">
        <v>259</v>
      </c>
    </row>
    <row r="41" spans="1:34" ht="15">
      <c r="A41" s="1"/>
      <c r="B41" s="30" t="s">
        <v>267</v>
      </c>
      <c r="C41" s="30" t="s">
        <v>268</v>
      </c>
      <c r="D41" s="30" t="s">
        <v>268</v>
      </c>
      <c r="E41" s="30" t="s">
        <v>268</v>
      </c>
      <c r="F41" s="31" t="s">
        <v>266</v>
      </c>
      <c r="G41" s="31" t="s">
        <v>265</v>
      </c>
      <c r="H41" s="30" t="s">
        <v>62</v>
      </c>
      <c r="I41" s="32" t="s">
        <v>264</v>
      </c>
      <c r="J41" s="32" t="s">
        <v>79</v>
      </c>
      <c r="K41" s="32"/>
      <c r="L41" s="30" t="s">
        <v>64</v>
      </c>
      <c r="M41" s="31" t="s">
        <v>263</v>
      </c>
      <c r="N41" s="33" t="s">
        <v>63</v>
      </c>
      <c r="O41" s="33"/>
      <c r="P41" s="30" t="s">
        <v>70</v>
      </c>
      <c r="Q41" s="30"/>
      <c r="R41" s="30"/>
      <c r="S41" s="32"/>
      <c r="T41" s="32"/>
      <c r="U41" s="30" t="s">
        <v>47</v>
      </c>
      <c r="V41" s="30"/>
      <c r="W41" s="30"/>
      <c r="X41" s="30"/>
      <c r="Y41" s="30"/>
      <c r="Z41" s="31" t="s">
        <v>273</v>
      </c>
      <c r="AA41" s="30"/>
      <c r="AC41" t="s">
        <v>164</v>
      </c>
      <c r="AE41" t="s">
        <v>272</v>
      </c>
      <c r="AF41" t="s">
        <v>271</v>
      </c>
      <c r="AG41" t="s">
        <v>269</v>
      </c>
      <c r="AH41" t="s">
        <v>270</v>
      </c>
    </row>
    <row r="42" spans="1:34" ht="15">
      <c r="A42" s="1"/>
      <c r="B42" s="30" t="s">
        <v>279</v>
      </c>
      <c r="C42" s="30" t="s">
        <v>283</v>
      </c>
      <c r="D42" s="30" t="s">
        <v>280</v>
      </c>
      <c r="E42" s="30" t="s">
        <v>280</v>
      </c>
      <c r="F42" s="31" t="s">
        <v>278</v>
      </c>
      <c r="G42" s="31" t="s">
        <v>277</v>
      </c>
      <c r="H42" s="30" t="s">
        <v>62</v>
      </c>
      <c r="I42" s="32" t="s">
        <v>274</v>
      </c>
      <c r="J42" s="32" t="s">
        <v>275</v>
      </c>
      <c r="K42" s="32"/>
      <c r="L42" s="30" t="s">
        <v>64</v>
      </c>
      <c r="M42" s="31" t="s">
        <v>129</v>
      </c>
      <c r="N42" s="33" t="s">
        <v>63</v>
      </c>
      <c r="O42" s="33"/>
      <c r="P42" s="30" t="s">
        <v>70</v>
      </c>
      <c r="Q42" s="30"/>
      <c r="R42" s="30"/>
      <c r="S42" s="32"/>
      <c r="T42" s="32"/>
      <c r="U42" s="30" t="s">
        <v>47</v>
      </c>
      <c r="V42" s="30"/>
      <c r="W42" s="30"/>
      <c r="X42" s="30"/>
      <c r="Y42" s="30" t="s">
        <v>276</v>
      </c>
      <c r="Z42" s="31" t="s">
        <v>286</v>
      </c>
      <c r="AA42" s="30"/>
      <c r="AC42" t="s">
        <v>164</v>
      </c>
      <c r="AE42" t="s">
        <v>285</v>
      </c>
      <c r="AF42" t="s">
        <v>284</v>
      </c>
      <c r="AG42" t="s">
        <v>281</v>
      </c>
      <c r="AH42" t="s">
        <v>282</v>
      </c>
    </row>
    <row r="43" spans="1:34" ht="15">
      <c r="A43" s="1"/>
      <c r="B43" s="30" t="s">
        <v>291</v>
      </c>
      <c r="C43" s="30" t="s">
        <v>292</v>
      </c>
      <c r="D43" s="30" t="s">
        <v>292</v>
      </c>
      <c r="E43" s="30" t="s">
        <v>292</v>
      </c>
      <c r="F43" s="31" t="s">
        <v>290</v>
      </c>
      <c r="G43" s="31" t="s">
        <v>289</v>
      </c>
      <c r="H43" s="30" t="s">
        <v>62</v>
      </c>
      <c r="I43" s="32" t="s">
        <v>287</v>
      </c>
      <c r="J43" s="32" t="s">
        <v>79</v>
      </c>
      <c r="K43" s="32"/>
      <c r="L43" s="30" t="s">
        <v>64</v>
      </c>
      <c r="M43" s="31" t="s">
        <v>298</v>
      </c>
      <c r="N43" s="33" t="s">
        <v>63</v>
      </c>
      <c r="O43" s="33"/>
      <c r="P43" s="30" t="s">
        <v>70</v>
      </c>
      <c r="Q43" s="30"/>
      <c r="R43" s="30"/>
      <c r="S43" s="32"/>
      <c r="T43" s="32"/>
      <c r="U43" s="30" t="s">
        <v>47</v>
      </c>
      <c r="V43" s="30"/>
      <c r="W43" s="30"/>
      <c r="X43" s="30"/>
      <c r="Y43" s="30" t="s">
        <v>288</v>
      </c>
      <c r="Z43" s="31" t="s">
        <v>297</v>
      </c>
      <c r="AA43" s="30"/>
      <c r="AE43" t="s">
        <v>296</v>
      </c>
      <c r="AF43" t="s">
        <v>295</v>
      </c>
      <c r="AG43" t="s">
        <v>293</v>
      </c>
      <c r="AH43" t="s">
        <v>294</v>
      </c>
    </row>
    <row r="44" spans="1:34" ht="15">
      <c r="A44" s="1"/>
      <c r="B44" s="30" t="s">
        <v>303</v>
      </c>
      <c r="C44" s="30" t="s">
        <v>307</v>
      </c>
      <c r="D44" s="30" t="s">
        <v>304</v>
      </c>
      <c r="E44" s="30" t="s">
        <v>304</v>
      </c>
      <c r="F44" s="31" t="s">
        <v>302</v>
      </c>
      <c r="G44" s="31" t="s">
        <v>301</v>
      </c>
      <c r="H44" s="30" t="s">
        <v>62</v>
      </c>
      <c r="I44" s="32" t="s">
        <v>299</v>
      </c>
      <c r="J44" s="32" t="s">
        <v>300</v>
      </c>
      <c r="K44" s="32"/>
      <c r="L44" s="30" t="s">
        <v>64</v>
      </c>
      <c r="M44" s="31" t="s">
        <v>298</v>
      </c>
      <c r="N44" s="33" t="s">
        <v>63</v>
      </c>
      <c r="O44" s="33"/>
      <c r="P44" s="30" t="s">
        <v>70</v>
      </c>
      <c r="Q44" s="30"/>
      <c r="R44" s="30"/>
      <c r="S44" s="32"/>
      <c r="T44" s="32"/>
      <c r="U44" s="30" t="s">
        <v>47</v>
      </c>
      <c r="V44" s="30"/>
      <c r="W44" s="30"/>
      <c r="X44" s="30"/>
      <c r="Y44" s="30"/>
      <c r="Z44" s="31" t="s">
        <v>310</v>
      </c>
      <c r="AA44" s="30"/>
      <c r="AE44" t="s">
        <v>309</v>
      </c>
      <c r="AF44" t="s">
        <v>308</v>
      </c>
      <c r="AG44" t="s">
        <v>305</v>
      </c>
      <c r="AH44" t="s">
        <v>306</v>
      </c>
    </row>
    <row r="45" spans="1:34" ht="15">
      <c r="A45" s="1"/>
      <c r="B45" s="30" t="s">
        <v>315</v>
      </c>
      <c r="C45" s="30" t="s">
        <v>319</v>
      </c>
      <c r="D45" s="30" t="s">
        <v>316</v>
      </c>
      <c r="E45" s="30" t="s">
        <v>316</v>
      </c>
      <c r="F45" s="31" t="s">
        <v>314</v>
      </c>
      <c r="G45" s="31" t="s">
        <v>313</v>
      </c>
      <c r="H45" s="30" t="s">
        <v>62</v>
      </c>
      <c r="I45" s="32" t="s">
        <v>312</v>
      </c>
      <c r="J45" s="32"/>
      <c r="K45" s="32"/>
      <c r="L45" s="30" t="s">
        <v>311</v>
      </c>
      <c r="M45" s="31" t="s">
        <v>153</v>
      </c>
      <c r="N45" s="33" t="s">
        <v>63</v>
      </c>
      <c r="O45" s="33"/>
      <c r="P45" s="30" t="s">
        <v>70</v>
      </c>
      <c r="Q45" s="30"/>
      <c r="R45" s="30"/>
      <c r="S45" s="32"/>
      <c r="T45" s="32"/>
      <c r="U45" s="30" t="s">
        <v>39</v>
      </c>
      <c r="V45" s="30"/>
      <c r="W45" s="30"/>
      <c r="X45" s="30"/>
      <c r="Y45" s="30"/>
      <c r="Z45" s="31" t="s">
        <v>322</v>
      </c>
      <c r="AA45" s="30"/>
      <c r="AE45" t="s">
        <v>321</v>
      </c>
      <c r="AF45" t="s">
        <v>320</v>
      </c>
      <c r="AG45" t="s">
        <v>317</v>
      </c>
      <c r="AH45" t="s">
        <v>318</v>
      </c>
    </row>
    <row r="46" spans="1:34" ht="15">
      <c r="A46" s="1"/>
      <c r="B46" s="30" t="s">
        <v>327</v>
      </c>
      <c r="C46" s="30" t="s">
        <v>331</v>
      </c>
      <c r="D46" s="30" t="s">
        <v>328</v>
      </c>
      <c r="E46" s="30" t="s">
        <v>328</v>
      </c>
      <c r="F46" s="31" t="s">
        <v>326</v>
      </c>
      <c r="G46" s="31" t="s">
        <v>325</v>
      </c>
      <c r="H46" s="30" t="s">
        <v>62</v>
      </c>
      <c r="I46" s="32" t="s">
        <v>323</v>
      </c>
      <c r="J46" s="32" t="s">
        <v>324</v>
      </c>
      <c r="K46" s="32"/>
      <c r="L46" s="30" t="s">
        <v>90</v>
      </c>
      <c r="M46" s="31" t="s">
        <v>263</v>
      </c>
      <c r="N46" s="33" t="s">
        <v>63</v>
      </c>
      <c r="O46" s="33"/>
      <c r="P46" s="30" t="s">
        <v>70</v>
      </c>
      <c r="Q46" s="30"/>
      <c r="R46" s="30"/>
      <c r="S46" s="32"/>
      <c r="T46" s="32"/>
      <c r="U46" s="30" t="s">
        <v>39</v>
      </c>
      <c r="V46" s="30"/>
      <c r="W46" s="30"/>
      <c r="X46" s="30"/>
      <c r="Y46" s="30"/>
      <c r="Z46" s="31" t="s">
        <v>334</v>
      </c>
      <c r="AA46" s="30"/>
      <c r="AE46" t="s">
        <v>333</v>
      </c>
      <c r="AF46" t="s">
        <v>332</v>
      </c>
      <c r="AG46" t="s">
        <v>329</v>
      </c>
      <c r="AH46" t="s">
        <v>330</v>
      </c>
    </row>
    <row r="47" spans="1:34" ht="15">
      <c r="A47" s="1"/>
      <c r="B47" s="30" t="s">
        <v>340</v>
      </c>
      <c r="C47" s="30" t="s">
        <v>344</v>
      </c>
      <c r="D47" s="30" t="s">
        <v>341</v>
      </c>
      <c r="E47" s="30" t="s">
        <v>341</v>
      </c>
      <c r="F47" s="31" t="s">
        <v>339</v>
      </c>
      <c r="G47" s="31" t="s">
        <v>338</v>
      </c>
      <c r="H47" s="30" t="s">
        <v>62</v>
      </c>
      <c r="I47" s="32" t="s">
        <v>336</v>
      </c>
      <c r="J47" s="32" t="s">
        <v>337</v>
      </c>
      <c r="K47" s="32"/>
      <c r="L47" s="30" t="s">
        <v>335</v>
      </c>
      <c r="M47" s="31" t="s">
        <v>77</v>
      </c>
      <c r="N47" s="33" t="s">
        <v>63</v>
      </c>
      <c r="O47" s="33"/>
      <c r="P47" s="30" t="s">
        <v>70</v>
      </c>
      <c r="Q47" s="30"/>
      <c r="R47" s="30"/>
      <c r="S47" s="32"/>
      <c r="T47" s="32"/>
      <c r="U47" s="30" t="s">
        <v>40</v>
      </c>
      <c r="V47" s="30"/>
      <c r="W47" s="30"/>
      <c r="X47" s="30"/>
      <c r="Y47" s="30"/>
      <c r="Z47" s="31" t="s">
        <v>347</v>
      </c>
      <c r="AA47" s="30"/>
      <c r="AE47" t="s">
        <v>346</v>
      </c>
      <c r="AF47" t="s">
        <v>345</v>
      </c>
      <c r="AG47" t="s">
        <v>342</v>
      </c>
      <c r="AH47" t="s">
        <v>343</v>
      </c>
    </row>
    <row r="48" spans="1:34" ht="15">
      <c r="A48" s="1"/>
      <c r="B48" s="30" t="s">
        <v>352</v>
      </c>
      <c r="C48" s="30" t="s">
        <v>356</v>
      </c>
      <c r="D48" s="30" t="s">
        <v>353</v>
      </c>
      <c r="E48" s="30" t="s">
        <v>353</v>
      </c>
      <c r="F48" s="31" t="s">
        <v>351</v>
      </c>
      <c r="G48" s="31" t="s">
        <v>350</v>
      </c>
      <c r="H48" s="30" t="s">
        <v>62</v>
      </c>
      <c r="I48" s="32" t="s">
        <v>348</v>
      </c>
      <c r="J48" s="32" t="s">
        <v>349</v>
      </c>
      <c r="K48" s="32"/>
      <c r="L48" s="30" t="s">
        <v>64</v>
      </c>
      <c r="M48" s="31" t="s">
        <v>153</v>
      </c>
      <c r="N48" s="33"/>
      <c r="O48" s="33" t="s">
        <v>117</v>
      </c>
      <c r="P48" s="30" t="s">
        <v>70</v>
      </c>
      <c r="Q48" s="30"/>
      <c r="R48" s="30"/>
      <c r="S48" s="32"/>
      <c r="T48" s="32"/>
      <c r="U48" s="30" t="s">
        <v>47</v>
      </c>
      <c r="V48" s="30"/>
      <c r="W48" s="30"/>
      <c r="X48" s="30"/>
      <c r="Y48" s="30"/>
      <c r="Z48" s="31" t="s">
        <v>359</v>
      </c>
      <c r="AA48" s="30"/>
      <c r="AE48" t="s">
        <v>358</v>
      </c>
      <c r="AF48" t="s">
        <v>357</v>
      </c>
      <c r="AG48" t="s">
        <v>354</v>
      </c>
      <c r="AH48" t="s">
        <v>355</v>
      </c>
    </row>
    <row r="49" spans="1:34" ht="15">
      <c r="A49" s="1"/>
      <c r="B49" s="30" t="s">
        <v>364</v>
      </c>
      <c r="C49" s="30" t="s">
        <v>365</v>
      </c>
      <c r="D49" s="30" t="s">
        <v>365</v>
      </c>
      <c r="E49" s="30" t="s">
        <v>365</v>
      </c>
      <c r="F49" s="31" t="s">
        <v>363</v>
      </c>
      <c r="G49" s="31" t="s">
        <v>362</v>
      </c>
      <c r="H49" s="30" t="s">
        <v>62</v>
      </c>
      <c r="I49" s="32" t="s">
        <v>360</v>
      </c>
      <c r="J49" s="32" t="s">
        <v>361</v>
      </c>
      <c r="K49" s="32"/>
      <c r="L49" s="30" t="s">
        <v>64</v>
      </c>
      <c r="M49" s="31" t="s">
        <v>153</v>
      </c>
      <c r="N49" s="33" t="s">
        <v>63</v>
      </c>
      <c r="O49" s="33"/>
      <c r="P49" s="30" t="s">
        <v>70</v>
      </c>
      <c r="Q49" s="30"/>
      <c r="R49" s="30"/>
      <c r="S49" s="32"/>
      <c r="T49" s="32"/>
      <c r="U49" s="30" t="s">
        <v>47</v>
      </c>
      <c r="V49" s="30"/>
      <c r="W49" s="30"/>
      <c r="X49" s="30"/>
      <c r="Y49" s="30"/>
      <c r="Z49" s="31" t="s">
        <v>370</v>
      </c>
      <c r="AA49" s="30"/>
      <c r="AE49" t="s">
        <v>369</v>
      </c>
      <c r="AF49" t="s">
        <v>368</v>
      </c>
      <c r="AG49" t="s">
        <v>366</v>
      </c>
      <c r="AH49" t="s">
        <v>367</v>
      </c>
    </row>
    <row r="50" spans="1:34" ht="15">
      <c r="A50" s="1"/>
      <c r="B50" s="30" t="s">
        <v>373</v>
      </c>
      <c r="C50" s="30" t="s">
        <v>374</v>
      </c>
      <c r="D50" s="30" t="s">
        <v>374</v>
      </c>
      <c r="E50" s="30" t="s">
        <v>374</v>
      </c>
      <c r="F50" s="31" t="s">
        <v>372</v>
      </c>
      <c r="G50" s="31" t="s">
        <v>371</v>
      </c>
      <c r="H50" s="30" t="s">
        <v>62</v>
      </c>
      <c r="I50" s="32" t="s">
        <v>299</v>
      </c>
      <c r="J50" s="32" t="s">
        <v>361</v>
      </c>
      <c r="K50" s="32"/>
      <c r="L50" s="30" t="s">
        <v>64</v>
      </c>
      <c r="M50" s="31" t="s">
        <v>153</v>
      </c>
      <c r="N50" s="33" t="s">
        <v>63</v>
      </c>
      <c r="O50" s="33"/>
      <c r="P50" s="30" t="s">
        <v>70</v>
      </c>
      <c r="Q50" s="30"/>
      <c r="R50" s="30"/>
      <c r="S50" s="32"/>
      <c r="T50" s="32"/>
      <c r="U50" s="30" t="s">
        <v>47</v>
      </c>
      <c r="V50" s="30"/>
      <c r="W50" s="30"/>
      <c r="X50" s="30"/>
      <c r="Y50" s="30"/>
      <c r="Z50" s="31" t="s">
        <v>379</v>
      </c>
      <c r="AA50" s="30"/>
      <c r="AE50" t="s">
        <v>378</v>
      </c>
      <c r="AF50" t="s">
        <v>377</v>
      </c>
      <c r="AG50" t="s">
        <v>375</v>
      </c>
      <c r="AH50" t="s">
        <v>376</v>
      </c>
    </row>
    <row r="51" spans="1:34" ht="15">
      <c r="A51" s="1"/>
      <c r="B51" s="30" t="s">
        <v>383</v>
      </c>
      <c r="C51" s="30" t="s">
        <v>387</v>
      </c>
      <c r="D51" s="30" t="s">
        <v>384</v>
      </c>
      <c r="E51" s="30" t="s">
        <v>384</v>
      </c>
      <c r="F51" s="31" t="s">
        <v>382</v>
      </c>
      <c r="G51" s="31" t="s">
        <v>381</v>
      </c>
      <c r="H51" s="30" t="s">
        <v>62</v>
      </c>
      <c r="I51" s="32" t="s">
        <v>299</v>
      </c>
      <c r="J51" s="32" t="s">
        <v>380</v>
      </c>
      <c r="K51" s="32"/>
      <c r="L51" s="30" t="s">
        <v>64</v>
      </c>
      <c r="M51" s="31" t="s">
        <v>77</v>
      </c>
      <c r="N51" s="33" t="s">
        <v>63</v>
      </c>
      <c r="O51" s="33"/>
      <c r="P51" s="30" t="s">
        <v>70</v>
      </c>
      <c r="Q51" s="30"/>
      <c r="R51" s="30"/>
      <c r="S51" s="32"/>
      <c r="T51" s="32"/>
      <c r="U51" s="30" t="s">
        <v>47</v>
      </c>
      <c r="V51" s="30"/>
      <c r="W51" s="30"/>
      <c r="X51" s="30"/>
      <c r="Y51" s="30"/>
      <c r="Z51" s="31" t="s">
        <v>390</v>
      </c>
      <c r="AA51" s="30"/>
      <c r="AE51" t="s">
        <v>389</v>
      </c>
      <c r="AF51" t="s">
        <v>388</v>
      </c>
      <c r="AG51" t="s">
        <v>385</v>
      </c>
      <c r="AH51" t="s">
        <v>386</v>
      </c>
    </row>
    <row r="52" spans="1:34" ht="15">
      <c r="A52" s="1"/>
      <c r="B52" s="30" t="s">
        <v>394</v>
      </c>
      <c r="C52" s="30" t="s">
        <v>398</v>
      </c>
      <c r="D52" s="30" t="s">
        <v>395</v>
      </c>
      <c r="E52" s="30" t="s">
        <v>395</v>
      </c>
      <c r="F52" s="31" t="s">
        <v>393</v>
      </c>
      <c r="G52" s="31" t="s">
        <v>392</v>
      </c>
      <c r="H52" s="30" t="s">
        <v>62</v>
      </c>
      <c r="I52" s="32" t="s">
        <v>360</v>
      </c>
      <c r="J52" s="32" t="s">
        <v>391</v>
      </c>
      <c r="K52" s="32"/>
      <c r="L52" s="30" t="s">
        <v>64</v>
      </c>
      <c r="M52" s="31" t="s">
        <v>115</v>
      </c>
      <c r="N52" s="33" t="s">
        <v>63</v>
      </c>
      <c r="O52" s="33"/>
      <c r="P52" s="30" t="s">
        <v>70</v>
      </c>
      <c r="Q52" s="30"/>
      <c r="R52" s="30"/>
      <c r="S52" s="32"/>
      <c r="T52" s="32"/>
      <c r="U52" s="30" t="s">
        <v>47</v>
      </c>
      <c r="V52" s="30"/>
      <c r="W52" s="30"/>
      <c r="X52" s="30"/>
      <c r="Y52" s="30"/>
      <c r="Z52" s="31" t="s">
        <v>401</v>
      </c>
      <c r="AA52" s="30"/>
      <c r="AE52" t="s">
        <v>400</v>
      </c>
      <c r="AF52" t="s">
        <v>399</v>
      </c>
      <c r="AG52" t="s">
        <v>396</v>
      </c>
      <c r="AH52" t="s">
        <v>397</v>
      </c>
    </row>
    <row r="53" spans="1:34" ht="15">
      <c r="A53" s="1"/>
      <c r="B53" s="30" t="s">
        <v>405</v>
      </c>
      <c r="C53" s="30" t="s">
        <v>409</v>
      </c>
      <c r="D53" s="30" t="s">
        <v>406</v>
      </c>
      <c r="E53" s="30" t="s">
        <v>406</v>
      </c>
      <c r="F53" s="31" t="s">
        <v>404</v>
      </c>
      <c r="G53" s="31" t="s">
        <v>403</v>
      </c>
      <c r="H53" s="30" t="s">
        <v>62</v>
      </c>
      <c r="I53" s="32" t="s">
        <v>299</v>
      </c>
      <c r="J53" s="32" t="s">
        <v>402</v>
      </c>
      <c r="K53" s="32"/>
      <c r="L53" s="30" t="s">
        <v>64</v>
      </c>
      <c r="M53" s="31" t="s">
        <v>115</v>
      </c>
      <c r="N53" s="33" t="s">
        <v>63</v>
      </c>
      <c r="O53" s="33"/>
      <c r="P53" s="30" t="s">
        <v>70</v>
      </c>
      <c r="Q53" s="30"/>
      <c r="R53" s="30"/>
      <c r="S53" s="32"/>
      <c r="T53" s="32"/>
      <c r="U53" s="30" t="s">
        <v>47</v>
      </c>
      <c r="V53" s="30"/>
      <c r="W53" s="30"/>
      <c r="X53" s="30"/>
      <c r="Y53" s="30"/>
      <c r="Z53" s="31" t="s">
        <v>412</v>
      </c>
      <c r="AA53" s="30"/>
      <c r="AE53" t="s">
        <v>411</v>
      </c>
      <c r="AF53" t="s">
        <v>410</v>
      </c>
      <c r="AG53" t="s">
        <v>407</v>
      </c>
      <c r="AH53" t="s">
        <v>408</v>
      </c>
    </row>
    <row r="54" spans="1:34" ht="15">
      <c r="A54" s="1"/>
      <c r="B54" s="30" t="s">
        <v>417</v>
      </c>
      <c r="C54" s="30" t="s">
        <v>418</v>
      </c>
      <c r="D54" s="30" t="s">
        <v>418</v>
      </c>
      <c r="E54" s="30" t="s">
        <v>418</v>
      </c>
      <c r="F54" s="31" t="s">
        <v>416</v>
      </c>
      <c r="G54" s="31" t="s">
        <v>415</v>
      </c>
      <c r="H54" s="30" t="s">
        <v>62</v>
      </c>
      <c r="I54" s="32" t="s">
        <v>413</v>
      </c>
      <c r="J54" s="32" t="s">
        <v>414</v>
      </c>
      <c r="K54" s="32"/>
      <c r="L54" s="30" t="s">
        <v>335</v>
      </c>
      <c r="M54" s="31" t="s">
        <v>129</v>
      </c>
      <c r="N54" s="33" t="s">
        <v>63</v>
      </c>
      <c r="O54" s="33"/>
      <c r="P54" s="30" t="s">
        <v>70</v>
      </c>
      <c r="Q54" s="30"/>
      <c r="R54" s="30"/>
      <c r="S54" s="32"/>
      <c r="T54" s="32"/>
      <c r="U54" s="30" t="s">
        <v>40</v>
      </c>
      <c r="V54" s="30"/>
      <c r="W54" s="30"/>
      <c r="X54" s="30"/>
      <c r="Y54" s="30"/>
      <c r="Z54" s="31" t="s">
        <v>423</v>
      </c>
      <c r="AA54" s="30"/>
      <c r="AE54" t="s">
        <v>422</v>
      </c>
      <c r="AF54" t="s">
        <v>421</v>
      </c>
      <c r="AG54" t="s">
        <v>419</v>
      </c>
      <c r="AH54" t="s">
        <v>420</v>
      </c>
    </row>
    <row r="55" spans="1:34" ht="15">
      <c r="A55" s="1"/>
      <c r="B55" s="30" t="s">
        <v>427</v>
      </c>
      <c r="C55" s="30" t="s">
        <v>428</v>
      </c>
      <c r="D55" s="30" t="s">
        <v>428</v>
      </c>
      <c r="E55" s="30" t="s">
        <v>428</v>
      </c>
      <c r="F55" s="31" t="s">
        <v>426</v>
      </c>
      <c r="G55" s="31" t="s">
        <v>425</v>
      </c>
      <c r="H55" s="30" t="s">
        <v>62</v>
      </c>
      <c r="I55" s="32" t="s">
        <v>299</v>
      </c>
      <c r="J55" s="32" t="s">
        <v>424</v>
      </c>
      <c r="K55" s="32"/>
      <c r="L55" s="30" t="s">
        <v>335</v>
      </c>
      <c r="M55" s="31" t="s">
        <v>129</v>
      </c>
      <c r="N55" s="33" t="s">
        <v>63</v>
      </c>
      <c r="O55" s="33"/>
      <c r="P55" s="30" t="s">
        <v>70</v>
      </c>
      <c r="Q55" s="30"/>
      <c r="R55" s="30"/>
      <c r="S55" s="32"/>
      <c r="T55" s="32"/>
      <c r="U55" s="30" t="s">
        <v>40</v>
      </c>
      <c r="V55" s="30"/>
      <c r="W55" s="30"/>
      <c r="X55" s="30"/>
      <c r="Y55" s="30"/>
      <c r="Z55" s="31" t="s">
        <v>433</v>
      </c>
      <c r="AA55" s="30"/>
      <c r="AC55" t="s">
        <v>164</v>
      </c>
      <c r="AE55" t="s">
        <v>432</v>
      </c>
      <c r="AF55" t="s">
        <v>431</v>
      </c>
      <c r="AG55" t="s">
        <v>429</v>
      </c>
      <c r="AH55" t="s">
        <v>430</v>
      </c>
    </row>
    <row r="56" spans="1:34" ht="15">
      <c r="A56" s="1"/>
      <c r="B56" s="30" t="s">
        <v>436</v>
      </c>
      <c r="C56" s="30" t="s">
        <v>418</v>
      </c>
      <c r="D56" s="30" t="s">
        <v>418</v>
      </c>
      <c r="E56" s="30" t="s">
        <v>418</v>
      </c>
      <c r="F56" s="31" t="s">
        <v>435</v>
      </c>
      <c r="G56" s="31" t="s">
        <v>434</v>
      </c>
      <c r="H56" s="30" t="s">
        <v>62</v>
      </c>
      <c r="I56" s="32" t="s">
        <v>299</v>
      </c>
      <c r="J56" s="32" t="s">
        <v>424</v>
      </c>
      <c r="K56" s="32"/>
      <c r="L56" s="30" t="s">
        <v>335</v>
      </c>
      <c r="M56" s="31" t="s">
        <v>129</v>
      </c>
      <c r="N56" s="33" t="s">
        <v>63</v>
      </c>
      <c r="O56" s="33"/>
      <c r="P56" s="30" t="s">
        <v>70</v>
      </c>
      <c r="Q56" s="30"/>
      <c r="R56" s="30"/>
      <c r="S56" s="32"/>
      <c r="T56" s="32"/>
      <c r="U56" s="30" t="s">
        <v>40</v>
      </c>
      <c r="V56" s="30"/>
      <c r="W56" s="30"/>
      <c r="X56" s="30"/>
      <c r="Y56" s="30"/>
      <c r="Z56" s="31" t="s">
        <v>441</v>
      </c>
      <c r="AA56" s="30"/>
      <c r="AC56" t="s">
        <v>164</v>
      </c>
      <c r="AE56" t="s">
        <v>440</v>
      </c>
      <c r="AF56" t="s">
        <v>439</v>
      </c>
      <c r="AG56" t="s">
        <v>437</v>
      </c>
      <c r="AH56" t="s">
        <v>438</v>
      </c>
    </row>
    <row r="57" spans="1:34" ht="15">
      <c r="A57" s="1"/>
      <c r="B57" s="30" t="s">
        <v>446</v>
      </c>
      <c r="C57" s="30" t="s">
        <v>447</v>
      </c>
      <c r="D57" s="30" t="s">
        <v>447</v>
      </c>
      <c r="E57" s="30" t="s">
        <v>447</v>
      </c>
      <c r="F57" s="31" t="s">
        <v>445</v>
      </c>
      <c r="G57" s="31" t="s">
        <v>444</v>
      </c>
      <c r="H57" s="30" t="s">
        <v>62</v>
      </c>
      <c r="I57" s="32" t="s">
        <v>442</v>
      </c>
      <c r="J57" s="32" t="s">
        <v>443</v>
      </c>
      <c r="K57" s="32"/>
      <c r="L57" s="30" t="s">
        <v>64</v>
      </c>
      <c r="M57" s="31" t="s">
        <v>263</v>
      </c>
      <c r="N57" s="33" t="s">
        <v>63</v>
      </c>
      <c r="O57" s="33"/>
      <c r="P57" s="30" t="s">
        <v>70</v>
      </c>
      <c r="Q57" s="30"/>
      <c r="R57" s="30"/>
      <c r="S57" s="32"/>
      <c r="T57" s="32"/>
      <c r="U57" s="30" t="s">
        <v>47</v>
      </c>
      <c r="V57" s="30"/>
      <c r="W57" s="30"/>
      <c r="X57" s="30"/>
      <c r="Y57" s="30"/>
      <c r="Z57" s="31" t="s">
        <v>452</v>
      </c>
      <c r="AA57" s="30"/>
      <c r="AC57" t="s">
        <v>164</v>
      </c>
      <c r="AE57" t="s">
        <v>451</v>
      </c>
      <c r="AF57" t="s">
        <v>450</v>
      </c>
      <c r="AG57" t="s">
        <v>448</v>
      </c>
      <c r="AH57" t="s">
        <v>449</v>
      </c>
    </row>
    <row r="58" spans="1:34" ht="15">
      <c r="A58" s="1"/>
      <c r="B58" s="30" t="s">
        <v>456</v>
      </c>
      <c r="C58" s="30" t="s">
        <v>460</v>
      </c>
      <c r="D58" s="30" t="s">
        <v>457</v>
      </c>
      <c r="E58" s="30" t="s">
        <v>457</v>
      </c>
      <c r="F58" s="31" t="s">
        <v>455</v>
      </c>
      <c r="G58" s="31" t="s">
        <v>454</v>
      </c>
      <c r="H58" s="30" t="s">
        <v>62</v>
      </c>
      <c r="I58" s="32" t="s">
        <v>299</v>
      </c>
      <c r="J58" s="32" t="s">
        <v>453</v>
      </c>
      <c r="K58" s="32"/>
      <c r="L58" s="30" t="s">
        <v>64</v>
      </c>
      <c r="M58" s="31" t="s">
        <v>243</v>
      </c>
      <c r="N58" s="33" t="s">
        <v>63</v>
      </c>
      <c r="O58" s="33"/>
      <c r="P58" s="30" t="s">
        <v>70</v>
      </c>
      <c r="Q58" s="30"/>
      <c r="R58" s="30"/>
      <c r="S58" s="32"/>
      <c r="T58" s="32"/>
      <c r="U58" s="30" t="s">
        <v>47</v>
      </c>
      <c r="V58" s="30"/>
      <c r="W58" s="30"/>
      <c r="X58" s="30"/>
      <c r="Y58" s="30"/>
      <c r="Z58" s="31" t="s">
        <v>463</v>
      </c>
      <c r="AA58" s="30"/>
      <c r="AE58" t="s">
        <v>462</v>
      </c>
      <c r="AF58" t="s">
        <v>461</v>
      </c>
      <c r="AG58" t="s">
        <v>458</v>
      </c>
      <c r="AH58" t="s">
        <v>459</v>
      </c>
    </row>
    <row r="59" spans="1:27" ht="15">
      <c r="A59" s="1"/>
      <c r="B59" s="30"/>
      <c r="C59" s="30"/>
      <c r="D59" s="30"/>
      <c r="E59" s="30"/>
      <c r="F59" s="31"/>
      <c r="G59" s="31"/>
      <c r="H59" s="30"/>
      <c r="I59" s="32"/>
      <c r="J59" s="32"/>
      <c r="K59" s="32"/>
      <c r="L59" s="30"/>
      <c r="M59" s="31"/>
      <c r="N59" s="33"/>
      <c r="O59" s="33"/>
      <c r="P59" s="30"/>
      <c r="Q59" s="30"/>
      <c r="R59" s="30"/>
      <c r="S59" s="32"/>
      <c r="T59" s="32"/>
      <c r="U59" s="30"/>
      <c r="V59" s="30"/>
      <c r="W59" s="30"/>
      <c r="X59" s="30"/>
      <c r="Y59" s="30"/>
      <c r="Z59" s="31"/>
      <c r="AA5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59">
      <formula1>$AI$1:$AI$3</formula1>
    </dataValidation>
    <dataValidation type="list" allowBlank="1" showInputMessage="1" showErrorMessage="1" sqref="U24:U5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